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definedNames>
    <definedName name="_xlnm._FilterDatabase" localSheetId="0" hidden="1">Sheet1!$A$3:$M$51</definedName>
  </definedNames>
  <calcPr calcId="144525"/>
</workbook>
</file>

<file path=xl/sharedStrings.xml><?xml version="1.0" encoding="utf-8"?>
<sst xmlns="http://schemas.openxmlformats.org/spreadsheetml/2006/main" count="547" uniqueCount="320">
  <si>
    <t>附件2</t>
  </si>
  <si>
    <t>2024年西藏自治区产品质量专项监督抽查不合格产品及企业名单</t>
  </si>
  <si>
    <t>序号</t>
  </si>
  <si>
    <t>产品名称</t>
  </si>
  <si>
    <t>规格型号</t>
  </si>
  <si>
    <t>生产日期</t>
  </si>
  <si>
    <t>抽样单编号</t>
  </si>
  <si>
    <t>标称生产单位</t>
  </si>
  <si>
    <t>标称生产单位地址</t>
  </si>
  <si>
    <t>被抽样单位</t>
  </si>
  <si>
    <t>被抽样单位地址</t>
  </si>
  <si>
    <t>抽检结果</t>
  </si>
  <si>
    <t>主要不合格项目</t>
  </si>
  <si>
    <t>检验机构</t>
  </si>
  <si>
    <t>备注</t>
  </si>
  <si>
    <t>国旗</t>
  </si>
  <si>
    <t>96cm 144cm 4#</t>
  </si>
  <si>
    <t>/</t>
  </si>
  <si>
    <t>20240008253</t>
  </si>
  <si>
    <t>光达纺织印染厂</t>
  </si>
  <si>
    <t>保定市莲池区环城南路128号</t>
  </si>
  <si>
    <t>胖东超市</t>
  </si>
  <si>
    <t>西藏自治区拉萨市纳金路尼霞苑2其C区商住楼</t>
  </si>
  <si>
    <t>不合格</t>
  </si>
  <si>
    <t>单位面积质量、成品密度、国旗缝制、标准国旗尺寸和允许误差</t>
  </si>
  <si>
    <t>山东腾翔产品质量检测有限公司</t>
  </si>
  <si>
    <t>4号</t>
  </si>
  <si>
    <t>20240008273</t>
  </si>
  <si>
    <t>石家庄藁城区宏伟旗帜厂</t>
  </si>
  <si>
    <t>河北省石家庄市藁城区梅花镇崔家庄村红绿灯西行350米路北</t>
  </si>
  <si>
    <t>德旺文体店</t>
  </si>
  <si>
    <t>西藏自治区拉萨市纳金路市自来水公司商品房</t>
  </si>
  <si>
    <t>1号 288*192cm</t>
  </si>
  <si>
    <t>20240008274</t>
  </si>
  <si>
    <t>藁城区星光旗帜厂</t>
  </si>
  <si>
    <t>石家庄市藁城区梅花镇屯头村</t>
  </si>
  <si>
    <t>单位面积质量、成品密度、耐光色牢度、标准国旗尺寸和允许误差</t>
  </si>
  <si>
    <t>192×288cm</t>
  </si>
  <si>
    <t>20240008311</t>
  </si>
  <si>
    <t>藁城区宏伟旗帜厂</t>
  </si>
  <si>
    <t>堆龙盛业文体店（个体工商户）</t>
  </si>
  <si>
    <t>西藏拉萨市堆龙德庆区东嘎街道南嘎社区7-8号门面房</t>
  </si>
  <si>
    <t>成品密度、国旗缝制、标准国旗尺寸和允许误差</t>
  </si>
  <si>
    <t>128×192cm</t>
  </si>
  <si>
    <t>20240008312</t>
  </si>
  <si>
    <t>河北省石家庄藁城区宏伟旗帜厂</t>
  </si>
  <si>
    <t>河北省石家庄市藁城区梅花镇崔家庄村</t>
  </si>
  <si>
    <t>耐光色牢度、国旗缝制</t>
  </si>
  <si>
    <t>消防应急照明灯具</t>
  </si>
  <si>
    <t>AY-ZFZD-E3WB</t>
  </si>
  <si>
    <t>20240008374</t>
  </si>
  <si>
    <t>中山市东凤镇艾乙任照明电器厂</t>
  </si>
  <si>
    <t>广东省中山市东凤镇吉昌村达城路10号四楼之一</t>
  </si>
  <si>
    <t>经开区兴旺建材销售部</t>
  </si>
  <si>
    <t>西藏自治区拉萨经济技术开发区建材交易中心16栋30号</t>
  </si>
  <si>
    <t>基本功能试验</t>
  </si>
  <si>
    <t>60×90cm</t>
  </si>
  <si>
    <t>20240008405</t>
  </si>
  <si>
    <t>石家庄市藁城区宏伟旗帜厂</t>
  </si>
  <si>
    <t>鑫垚广告印务</t>
  </si>
  <si>
    <t>拉萨经济技术开发区阳光新城4号门面</t>
  </si>
  <si>
    <t>单位面积质量、耐光色牢度、旗面外观评定、国旗缝制、标准国旗尺寸和允许误差</t>
  </si>
  <si>
    <t>3号  124×182CM</t>
  </si>
  <si>
    <t>20240008813</t>
  </si>
  <si>
    <t>惠乐购超市</t>
  </si>
  <si>
    <t>工布江达县新区私人（徐昌运）商品房防辐射</t>
  </si>
  <si>
    <t>单位面积质量、旗面外观评定、国旗缝制、标准国旗尺寸和允许误差</t>
  </si>
  <si>
    <t>5号  60×90CM</t>
  </si>
  <si>
    <t>20240008814</t>
  </si>
  <si>
    <t>单位面积质量、国旗缝制、标准国旗尺寸和允许误差</t>
  </si>
  <si>
    <t>酥油搅拌机</t>
  </si>
  <si>
    <t>ZCXF-30</t>
  </si>
  <si>
    <t>20240008815</t>
  </si>
  <si>
    <t>佛山市君创祥发电器有限公司</t>
  </si>
  <si>
    <t>广东省佛山市顺德区均安镇均安社区百安南路288号三楼之一</t>
  </si>
  <si>
    <t>格光电器</t>
  </si>
  <si>
    <t>日喀则市桑珠孜区雪强路教武场44-45号</t>
  </si>
  <si>
    <t>电源连接和外部软线</t>
  </si>
  <si>
    <t>ZCXF-35</t>
  </si>
  <si>
    <t>20240008818</t>
  </si>
  <si>
    <t>96c×144cm</t>
  </si>
  <si>
    <t>20240008947</t>
  </si>
  <si>
    <t>日喀则市和兴顺实业有限责任公司</t>
  </si>
  <si>
    <t>西藏自治区日喀则市桑珠孜区城南街道新教武场综合市场院内3栋37号铺面</t>
  </si>
  <si>
    <t>20240009108</t>
  </si>
  <si>
    <t>藁城市光达旗帜厂</t>
  </si>
  <si>
    <t>石家庄市藁城区商贸城</t>
  </si>
  <si>
    <t>八宿县昌盛购物中心</t>
  </si>
  <si>
    <t>西藏昌都市八宿县运输站门面</t>
  </si>
  <si>
    <t>64cm×96cm</t>
  </si>
  <si>
    <t>20240009154</t>
  </si>
  <si>
    <t>保定市莲池环城南路128号</t>
  </si>
  <si>
    <t>那曲永逸商贸有限公司</t>
  </si>
  <si>
    <t>西藏自治区那曲市色尼区环城南路18号</t>
  </si>
  <si>
    <t>5#</t>
  </si>
  <si>
    <t>20240009282</t>
  </si>
  <si>
    <t>光达旗业</t>
  </si>
  <si>
    <t>石家庄藁城区商贸城</t>
  </si>
  <si>
    <t>八宿县好益佳超市</t>
  </si>
  <si>
    <t>西藏自治区昌都市八宿县小学对面洛雅泽仁私人房</t>
  </si>
  <si>
    <t>单位面积质量、成品密度、耐光色牢度、国旗缝制、标准国旗尺寸和允许误差</t>
  </si>
  <si>
    <t>（90×132）cm</t>
  </si>
  <si>
    <t>20240009751</t>
  </si>
  <si>
    <t>百益超市</t>
  </si>
  <si>
    <t>狮泉河东路7号</t>
  </si>
  <si>
    <t>20240009827</t>
  </si>
  <si>
    <t>桑日得力文体</t>
  </si>
  <si>
    <t>桑日县岳阳中路</t>
  </si>
  <si>
    <t>耐光色牢度、国旗缝制、标准国旗尺寸和允许误差</t>
  </si>
  <si>
    <t>2# 160cm×240cm</t>
  </si>
  <si>
    <t>20240009828</t>
  </si>
  <si>
    <t>河北省藁城市灿烂星光旗帜厂</t>
  </si>
  <si>
    <t>藁城市梅花镇屯头村</t>
  </si>
  <si>
    <t>AY-ZFZD-E3W A</t>
  </si>
  <si>
    <t>20240009837</t>
  </si>
  <si>
    <t>永安消防</t>
  </si>
  <si>
    <t>泽当镇湖北大道（工商局房）</t>
  </si>
  <si>
    <t>可燃气体探测器</t>
  </si>
  <si>
    <t>ALZX008</t>
  </si>
  <si>
    <t>深圳市安凯仕科技有限公司</t>
  </si>
  <si>
    <t>深圳市龙华区大浪街道新石社区华宁路38号港深创新园G栋436-439</t>
  </si>
  <si>
    <t>噶尔县炫阳聚灯城灯具批发门市部</t>
  </si>
  <si>
    <t>西藏自治区阿里地区噶尔县滨河北路老居民点一楼2-3号门</t>
  </si>
  <si>
    <t>报警动作值
高温（运行）试验
跌落试验</t>
  </si>
  <si>
    <t>重庆市计量质量检测研究院</t>
  </si>
  <si>
    <t>安全带</t>
  </si>
  <si>
    <t>围杆作业 一般型</t>
  </si>
  <si>
    <t>2022年</t>
  </si>
  <si>
    <t>CDZX002</t>
  </si>
  <si>
    <t>滨州市玖润化纤绳网有限公司</t>
  </si>
  <si>
    <t>山东省惠民县李庄镇工业园</t>
  </si>
  <si>
    <t>昌都市卡若区世豪建材</t>
  </si>
  <si>
    <t>西藏昌都市卡若区夏通街27号</t>
  </si>
  <si>
    <t>围杆作业用安全带性能要求</t>
  </si>
  <si>
    <t>涉嫌假冒</t>
  </si>
  <si>
    <t>JY-YJ-607-Y</t>
  </si>
  <si>
    <t>2023.12.07</t>
  </si>
  <si>
    <t>CDZX004</t>
  </si>
  <si>
    <t>深圳市焰井科技有限公司</t>
  </si>
  <si>
    <t>深圳市龙华区观湖街道樟坑径社区五和大道320号A3栋301</t>
  </si>
  <si>
    <t>昌都市卡若区恒安消防器材服务中心</t>
  </si>
  <si>
    <t>西藏昌都市卡若区茶马路11号-1号</t>
  </si>
  <si>
    <t>区域限制（Q-Y）</t>
  </si>
  <si>
    <t>2024年6月6日</t>
  </si>
  <si>
    <t>CDZX005</t>
  </si>
  <si>
    <t>山东译茁绳网有限公司</t>
  </si>
  <si>
    <t>山东省滨州市姜楼镇工业园</t>
  </si>
  <si>
    <t>昌都市卡若区煜澄五金建材店</t>
  </si>
  <si>
    <t>西藏昌都市卡若区马草坝茶马路52-2号</t>
  </si>
  <si>
    <t>区域限制用安全带性能要求</t>
  </si>
  <si>
    <t>JT-LC-808</t>
  </si>
  <si>
    <t>2023.5.1</t>
  </si>
  <si>
    <t>LSJKZX003</t>
  </si>
  <si>
    <t>深圳市绿城安防科技有限公司</t>
  </si>
  <si>
    <t>深圳市坪山区坪山街道六联社区东深供（丰田段）1号溢旭电子厂办公楼201</t>
  </si>
  <si>
    <t>西藏润正商贸有限公司</t>
  </si>
  <si>
    <t>拉萨经济技术开发区波玛路圣地阳光1单元8-9号楼</t>
  </si>
  <si>
    <t>报警动作值
跌落试验</t>
  </si>
  <si>
    <t>坠落悬挂（Z-Y）</t>
  </si>
  <si>
    <t>见备注</t>
  </si>
  <si>
    <t>LSJKZX008</t>
  </si>
  <si>
    <t>经开区百盛电器灯具销售中心</t>
  </si>
  <si>
    <t>拉萨经济技术开发区建材交易中心门牌号45号</t>
  </si>
  <si>
    <t>坠落悬挂用安全带性能要求
安全带金属零部件耐腐蚀性能</t>
  </si>
  <si>
    <t>电动自行车</t>
  </si>
  <si>
    <t>TDT7432Z</t>
  </si>
  <si>
    <t>LSZX001</t>
  </si>
  <si>
    <t>绿源电动车(山东)有限公司</t>
  </si>
  <si>
    <t>山东省临沂市沂南县经济开发区绿源大道K168号</t>
  </si>
  <si>
    <t>西藏致力兄弟摩托车销售服务有限公司</t>
  </si>
  <si>
    <t>西藏拉萨市城关区林廓西路雪新村雪莲花宾馆8号(城关区农机修造厂)</t>
  </si>
  <si>
    <t>整车质量
充电器与蓄电池</t>
  </si>
  <si>
    <t>2024年</t>
  </si>
  <si>
    <t>LSZX007</t>
  </si>
  <si>
    <t>山东龙昕安化纤绳网有限公司</t>
  </si>
  <si>
    <t>山东省滨州市惠民县姜楼镇工业园区</t>
  </si>
  <si>
    <t>诚信五金电料批发商行总店</t>
  </si>
  <si>
    <t>西藏拉萨市民族北路天海建材市场商品房10幢10-11号</t>
  </si>
  <si>
    <t>区域限制用安全带性能要求
安全带金属零部件耐腐蚀性能</t>
  </si>
  <si>
    <t>坠落悬挂</t>
  </si>
  <si>
    <t>2024年03月</t>
  </si>
  <si>
    <t>LSZX008</t>
  </si>
  <si>
    <t>山东鼎坤化纤绳网有限公司</t>
  </si>
  <si>
    <t>山东省滨州市惠民县姜楼镇</t>
  </si>
  <si>
    <t>海源塑料经营部</t>
  </si>
  <si>
    <t>拉萨市城关区民族北路天海建材市场57号门面房</t>
  </si>
  <si>
    <t>JTY-JL-2319</t>
  </si>
  <si>
    <t>2023.06</t>
  </si>
  <si>
    <t>LSZX010</t>
  </si>
  <si>
    <t>广东卫盾安防电子科技有限公司</t>
  </si>
  <si>
    <t>广东省东莞市清溪镇香芒西路283号2号楼501室</t>
  </si>
  <si>
    <t>城西闽源泉建材门市</t>
  </si>
  <si>
    <t>拉萨市民族北路天海建材市场门面房50号</t>
  </si>
  <si>
    <t>区域限制类（一般型）</t>
  </si>
  <si>
    <t>LSZX012</t>
  </si>
  <si>
    <t>山东滨州恒硕化纤制品有限公司</t>
  </si>
  <si>
    <t>山东滨州姜楼镇</t>
  </si>
  <si>
    <t>浩达起重建材</t>
  </si>
  <si>
    <t>西藏拉萨市天海建材市场商品房51号</t>
  </si>
  <si>
    <t>区域限制Q类</t>
  </si>
  <si>
    <t>2023年</t>
  </si>
  <si>
    <t>LSZX013</t>
  </si>
  <si>
    <t>滨州市龙轩化纤绳网有限公司</t>
  </si>
  <si>
    <t>山东省滨州市惠民县李庄镇工业园</t>
  </si>
  <si>
    <t>鹏帅起重建材</t>
  </si>
  <si>
    <t>西藏拉萨市民族北路边巴石达商品房</t>
  </si>
  <si>
    <t>LKA-2U</t>
  </si>
  <si>
    <t>2022年9月2日</t>
  </si>
  <si>
    <t>LSZX015</t>
  </si>
  <si>
    <t>深圳市立可安科技有限公司</t>
  </si>
  <si>
    <t>广东省深圳市坪山区金碧路292-1号</t>
  </si>
  <si>
    <t>堆龙天诚五金商行</t>
  </si>
  <si>
    <t>西藏拉萨市堆龙德庆区羊达街道羊达社区居民委员会05-06-07号商品房</t>
  </si>
  <si>
    <t>LF-G203</t>
  </si>
  <si>
    <t>LSZX027</t>
  </si>
  <si>
    <t>深圳市青蜂物联技术有限公司</t>
  </si>
  <si>
    <t>深圳市龙岗区宝龙街道龙东社区深汕路(龙岗段)292号银龙工业区A区A5202</t>
  </si>
  <si>
    <t>鑫辰午建材经营部</t>
  </si>
  <si>
    <t>拉萨市天海建材市场2栋B面1-2号</t>
  </si>
  <si>
    <t>JTY-LF-G55</t>
  </si>
  <si>
    <t>2023年7月</t>
  </si>
  <si>
    <t>LSZX041</t>
  </si>
  <si>
    <t>深圳市凌防智能物联有限公司</t>
  </si>
  <si>
    <t>深圳市龙岗区宝龙街道龙东社区综合楼2银龙工业区B区综合楼101、103</t>
  </si>
  <si>
    <t>西藏博运实业有限公司</t>
  </si>
  <si>
    <t>西藏自治区拉萨市堆龙德庆区乃琼镇东嘎桥南桥头1号</t>
  </si>
  <si>
    <t>OWY-GD-701</t>
  </si>
  <si>
    <t>2021.03.02</t>
  </si>
  <si>
    <t>LZZX007</t>
  </si>
  <si>
    <t>深圳市欧维亚电子科技有限公司赤水分公司</t>
  </si>
  <si>
    <t>贵州省赤水市工业大道7号二楼</t>
  </si>
  <si>
    <t>波密县国松商贸五金店</t>
  </si>
  <si>
    <t>西藏波密县昌运花园副楼门面</t>
  </si>
  <si>
    <t>区域限制 一般型</t>
  </si>
  <si>
    <t>LZZX012</t>
  </si>
  <si>
    <t>滨州市宏冉化纤绳网有限公司</t>
  </si>
  <si>
    <t>工布江达县青千杂货店</t>
  </si>
  <si>
    <t>工布江达县林业局商品房</t>
  </si>
  <si>
    <t>ADJ-360</t>
  </si>
  <si>
    <t>2021年9月28日</t>
  </si>
  <si>
    <t>NQZX002</t>
  </si>
  <si>
    <t>深圳市安达家科技有限公司</t>
  </si>
  <si>
    <t>广东省深圳市龙岗区坂田街道象角塘坳背窝第四工业园伯乐工业园A栋605号</t>
  </si>
  <si>
    <t>消防器材销售部</t>
  </si>
  <si>
    <t>巴青县塔杰路尊追崔赤商品房</t>
  </si>
  <si>
    <t>Q-Y-</t>
  </si>
  <si>
    <t>2018年</t>
  </si>
  <si>
    <t>NQZX004</t>
  </si>
  <si>
    <t>滨州市万茂化纤制品有限公司</t>
  </si>
  <si>
    <t>山东省滨州市惠民县李庄镇东翟村</t>
  </si>
  <si>
    <t>索县渝城五金</t>
  </si>
  <si>
    <t>索县粮食局商品房</t>
  </si>
  <si>
    <t>TDT008Z</t>
  </si>
  <si>
    <t>2024年9月</t>
  </si>
  <si>
    <t>RKZZX004</t>
  </si>
  <si>
    <t>天津赛鸽电动车科技有限公司</t>
  </si>
  <si>
    <t>天津市宁河区潘庄镇潘庄村染整桥北侧100米</t>
  </si>
  <si>
    <t>勇文车行</t>
  </si>
  <si>
    <t>日喀则市桑珠孜区东郊货运中心内</t>
  </si>
  <si>
    <t>结构
车速提示音</t>
  </si>
  <si>
    <t>区域限制类</t>
  </si>
  <si>
    <t>2023年11月</t>
  </si>
  <si>
    <t>RKZZX007</t>
  </si>
  <si>
    <t>山东滨州红星网业有限公司</t>
  </si>
  <si>
    <t>山东滨州李庄绳网大世界</t>
  </si>
  <si>
    <t>远腾五金建材</t>
  </si>
  <si>
    <t>日喀则桑珠孜区上海南路新教武场42栋8-10号</t>
  </si>
  <si>
    <t>2023年5月</t>
  </si>
  <si>
    <t>RKZZX008</t>
  </si>
  <si>
    <t>山东滨州泽安化纤制品有限公司</t>
  </si>
  <si>
    <t>山东省滨州市惠民县姜楼镇220国道与中心路交叉口西150米</t>
  </si>
  <si>
    <t>天南建材五金机电商行</t>
  </si>
  <si>
    <t>日喀则市桑珠孜区吉林路保险公司商品房13-1</t>
  </si>
  <si>
    <t>区域限制一般型</t>
  </si>
  <si>
    <t>2023</t>
  </si>
  <si>
    <t>RKZZX016</t>
  </si>
  <si>
    <t>山东滨州惠安化纤绳网有限公司</t>
  </si>
  <si>
    <t>山东省滨州市惠民县李庄镇东牛村</t>
  </si>
  <si>
    <t>日喀则市桑珠孜区哒哪建材店（个体工商户）</t>
  </si>
  <si>
    <t>西藏自治区日喀则市桑珠孜区波姆庆居委会二号警务站吉林路208号</t>
  </si>
  <si>
    <t>TDT76Z</t>
  </si>
  <si>
    <t>2023年9月</t>
  </si>
  <si>
    <t>RKZZX025</t>
  </si>
  <si>
    <t>天津速可达电动车有限公司</t>
  </si>
  <si>
    <t>天津市北辰区天津高端装备制造产业园万发分园（金尚电动车院内）</t>
  </si>
  <si>
    <t>江孜艺恒车行（个体工商户）</t>
  </si>
  <si>
    <t>西藏自治区日喀则市江孜县迎宾路金塔建材市场244,255,71,72号</t>
  </si>
  <si>
    <t>充电器与蓄电池</t>
  </si>
  <si>
    <t>TDT1348Z</t>
  </si>
  <si>
    <t>2023-08-08</t>
  </si>
  <si>
    <t>SNZX003</t>
  </si>
  <si>
    <t>雅迪科技集团有限公司</t>
  </si>
  <si>
    <t>无锡市锡山区安镇街道大成工业园东盛路</t>
  </si>
  <si>
    <t>山南市梦威商贸有限公司</t>
  </si>
  <si>
    <t>西藏自治区山南市乃东区泽当镇鲁琼专业市场D3-06号</t>
  </si>
  <si>
    <t>区域限制</t>
  </si>
  <si>
    <t>2024年3月1日</t>
  </si>
  <si>
    <t>SNZX006</t>
  </si>
  <si>
    <t>山东惠民汉威化纤制品有限公司</t>
  </si>
  <si>
    <t>山东滨州惠民县姜楼工业区</t>
  </si>
  <si>
    <t>重庆鑫安五金建材门市部</t>
  </si>
  <si>
    <t>格桑路</t>
  </si>
  <si>
    <t>JY-ZS220</t>
  </si>
  <si>
    <t>2024-03-12</t>
  </si>
  <si>
    <t>SNZX007</t>
  </si>
  <si>
    <t>中盛安智慧消防（广东）有限公司</t>
  </si>
  <si>
    <t>广东省佛山市顺德区均安镇西堤路79号一楼之三</t>
  </si>
  <si>
    <t>报警动作值
高温（运行）试验</t>
  </si>
  <si>
    <t>JY-FL-857</t>
  </si>
  <si>
    <t>2024年7月</t>
  </si>
  <si>
    <t>SNZX008</t>
  </si>
  <si>
    <t>深圳市蜂凌物联技术有限公司</t>
  </si>
  <si>
    <t>广东省深圳市龙岗区宝龙街道龙新社区鸿达路6号盈科利工业园C、D栋401</t>
  </si>
  <si>
    <t>志通消防器材</t>
  </si>
  <si>
    <t>泽当镇民族路鑫宝公寓楼一层15号</t>
  </si>
  <si>
    <t>SNZX009</t>
  </si>
  <si>
    <t>山东久丰化纤绳网有限公司</t>
  </si>
  <si>
    <t>山东省滨州市惠民县姜楼镇沙窝赵村</t>
  </si>
  <si>
    <t>南山建材</t>
  </si>
  <si>
    <t>泽当镇民族路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</si>
</sst>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name val="方正小标宋简体"/>
      <charset val="0"/>
    </font>
    <font>
      <b/>
      <sz val="9"/>
      <name val="国标仿宋"/>
      <charset val="0"/>
    </font>
    <font>
      <sz val="9"/>
      <name val="国标仿宋"/>
      <charset val="0"/>
    </font>
    <font>
      <sz val="9"/>
      <color rgb="FF000000"/>
      <name val="国标仿宋"/>
      <charset val="0"/>
    </font>
    <font>
      <sz val="9"/>
      <color indexed="8"/>
      <name val="国标仿宋"/>
      <charset val="0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3" fillId="11" borderId="3" applyNumberFormat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6" fillId="11" borderId="5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3" fillId="23" borderId="5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31" fontId="4" fillId="0" borderId="1" xfId="0" applyNumberFormat="true" applyFont="true" applyFill="true" applyBorder="true" applyAlignment="true">
      <alignment horizontal="center" vertical="center" wrapText="true"/>
    </xf>
    <xf numFmtId="57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workbookViewId="0">
      <selection activeCell="A1" sqref="A1:B1"/>
    </sheetView>
  </sheetViews>
  <sheetFormatPr defaultColWidth="9" defaultRowHeight="13.5"/>
  <cols>
    <col min="1" max="1" width="4.75" customWidth="true"/>
    <col min="2" max="2" width="11.75" customWidth="true"/>
    <col min="3" max="3" width="12.75" customWidth="true"/>
    <col min="4" max="5" width="10.375" customWidth="true"/>
    <col min="6" max="6" width="12.5" customWidth="true"/>
    <col min="7" max="7" width="17.125" customWidth="true"/>
    <col min="8" max="8" width="13.625" customWidth="true"/>
    <col min="9" max="9" width="18.75" customWidth="true"/>
    <col min="11" max="11" width="18" customWidth="true"/>
  </cols>
  <sheetData>
    <row r="1" ht="18" spans="1:2">
      <c r="A1" s="2" t="s">
        <v>0</v>
      </c>
      <c r="B1" s="2"/>
    </row>
    <row r="2" ht="30" customHeight="true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true" ht="22" customHeight="true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="1" customFormat="true" ht="33.75" spans="1:13">
      <c r="A4" s="5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11"/>
    </row>
    <row r="5" s="1" customFormat="true" ht="33.75" spans="1:13">
      <c r="A5" s="5">
        <v>2</v>
      </c>
      <c r="B5" s="5" t="s">
        <v>15</v>
      </c>
      <c r="C5" s="5" t="s">
        <v>26</v>
      </c>
      <c r="D5" s="5" t="s">
        <v>17</v>
      </c>
      <c r="E5" s="5" t="s">
        <v>27</v>
      </c>
      <c r="F5" s="5" t="s">
        <v>28</v>
      </c>
      <c r="G5" s="5" t="s">
        <v>29</v>
      </c>
      <c r="H5" s="5" t="s">
        <v>30</v>
      </c>
      <c r="I5" s="5" t="s">
        <v>31</v>
      </c>
      <c r="J5" s="5" t="s">
        <v>23</v>
      </c>
      <c r="K5" s="5" t="s">
        <v>24</v>
      </c>
      <c r="L5" s="5" t="s">
        <v>25</v>
      </c>
      <c r="M5" s="11"/>
    </row>
    <row r="6" s="1" customFormat="true" ht="33.75" spans="1:13">
      <c r="A6" s="5">
        <v>3</v>
      </c>
      <c r="B6" s="5" t="s">
        <v>15</v>
      </c>
      <c r="C6" s="5" t="s">
        <v>32</v>
      </c>
      <c r="D6" s="5" t="s">
        <v>17</v>
      </c>
      <c r="E6" s="5" t="s">
        <v>33</v>
      </c>
      <c r="F6" s="5" t="s">
        <v>34</v>
      </c>
      <c r="G6" s="5" t="s">
        <v>35</v>
      </c>
      <c r="H6" s="5" t="s">
        <v>30</v>
      </c>
      <c r="I6" s="5" t="s">
        <v>31</v>
      </c>
      <c r="J6" s="5" t="s">
        <v>23</v>
      </c>
      <c r="K6" s="5" t="s">
        <v>36</v>
      </c>
      <c r="L6" s="5" t="s">
        <v>25</v>
      </c>
      <c r="M6" s="11"/>
    </row>
    <row r="7" s="1" customFormat="true" ht="33.75" spans="1:13">
      <c r="A7" s="5">
        <v>4</v>
      </c>
      <c r="B7" s="5" t="s">
        <v>15</v>
      </c>
      <c r="C7" s="5" t="s">
        <v>37</v>
      </c>
      <c r="D7" s="5" t="s">
        <v>17</v>
      </c>
      <c r="E7" s="5" t="s">
        <v>38</v>
      </c>
      <c r="F7" s="5" t="s">
        <v>39</v>
      </c>
      <c r="G7" s="5" t="s">
        <v>29</v>
      </c>
      <c r="H7" s="5" t="s">
        <v>40</v>
      </c>
      <c r="I7" s="5" t="s">
        <v>41</v>
      </c>
      <c r="J7" s="5" t="s">
        <v>23</v>
      </c>
      <c r="K7" s="5" t="s">
        <v>42</v>
      </c>
      <c r="L7" s="5" t="s">
        <v>25</v>
      </c>
      <c r="M7" s="11"/>
    </row>
    <row r="8" s="1" customFormat="true" ht="33.75" spans="1:13">
      <c r="A8" s="5">
        <v>5</v>
      </c>
      <c r="B8" s="5" t="s">
        <v>15</v>
      </c>
      <c r="C8" s="5" t="s">
        <v>43</v>
      </c>
      <c r="D8" s="5" t="s">
        <v>17</v>
      </c>
      <c r="E8" s="5" t="s">
        <v>44</v>
      </c>
      <c r="F8" s="5" t="s">
        <v>45</v>
      </c>
      <c r="G8" s="5" t="s">
        <v>46</v>
      </c>
      <c r="H8" s="5" t="s">
        <v>40</v>
      </c>
      <c r="I8" s="5" t="s">
        <v>41</v>
      </c>
      <c r="J8" s="5" t="s">
        <v>23</v>
      </c>
      <c r="K8" s="5" t="s">
        <v>47</v>
      </c>
      <c r="L8" s="5" t="s">
        <v>25</v>
      </c>
      <c r="M8" s="11"/>
    </row>
    <row r="9" s="1" customFormat="true" ht="33.75" spans="1:13">
      <c r="A9" s="5">
        <v>6</v>
      </c>
      <c r="B9" s="5" t="s">
        <v>48</v>
      </c>
      <c r="C9" s="5" t="s">
        <v>49</v>
      </c>
      <c r="D9" s="6">
        <v>45354</v>
      </c>
      <c r="E9" s="5" t="s">
        <v>50</v>
      </c>
      <c r="F9" s="5" t="s">
        <v>51</v>
      </c>
      <c r="G9" s="5" t="s">
        <v>52</v>
      </c>
      <c r="H9" s="5" t="s">
        <v>53</v>
      </c>
      <c r="I9" s="5" t="s">
        <v>54</v>
      </c>
      <c r="J9" s="5" t="s">
        <v>23</v>
      </c>
      <c r="K9" s="5" t="s">
        <v>55</v>
      </c>
      <c r="L9" s="5" t="s">
        <v>25</v>
      </c>
      <c r="M9" s="11"/>
    </row>
    <row r="10" s="1" customFormat="true" ht="45" spans="1:13">
      <c r="A10" s="5">
        <v>7</v>
      </c>
      <c r="B10" s="5" t="s">
        <v>15</v>
      </c>
      <c r="C10" s="5" t="s">
        <v>56</v>
      </c>
      <c r="D10" s="5" t="s">
        <v>17</v>
      </c>
      <c r="E10" s="5" t="s">
        <v>57</v>
      </c>
      <c r="F10" s="5" t="s">
        <v>58</v>
      </c>
      <c r="G10" s="5" t="s">
        <v>46</v>
      </c>
      <c r="H10" s="5" t="s">
        <v>59</v>
      </c>
      <c r="I10" s="5" t="s">
        <v>60</v>
      </c>
      <c r="J10" s="5" t="s">
        <v>23</v>
      </c>
      <c r="K10" s="5" t="s">
        <v>61</v>
      </c>
      <c r="L10" s="5" t="s">
        <v>25</v>
      </c>
      <c r="M10" s="11"/>
    </row>
    <row r="11" s="1" customFormat="true" ht="33.75" spans="1:13">
      <c r="A11" s="5">
        <v>8</v>
      </c>
      <c r="B11" s="5" t="s">
        <v>15</v>
      </c>
      <c r="C11" s="5" t="s">
        <v>62</v>
      </c>
      <c r="D11" s="5" t="s">
        <v>17</v>
      </c>
      <c r="E11" s="5" t="s">
        <v>63</v>
      </c>
      <c r="F11" s="5" t="s">
        <v>58</v>
      </c>
      <c r="G11" s="5" t="s">
        <v>29</v>
      </c>
      <c r="H11" s="5" t="s">
        <v>64</v>
      </c>
      <c r="I11" s="5" t="s">
        <v>65</v>
      </c>
      <c r="J11" s="5" t="s">
        <v>23</v>
      </c>
      <c r="K11" s="5" t="s">
        <v>66</v>
      </c>
      <c r="L11" s="5" t="s">
        <v>25</v>
      </c>
      <c r="M11" s="11"/>
    </row>
    <row r="12" s="1" customFormat="true" ht="33.75" spans="1:13">
      <c r="A12" s="5">
        <v>9</v>
      </c>
      <c r="B12" s="5" t="s">
        <v>15</v>
      </c>
      <c r="C12" s="5" t="s">
        <v>67</v>
      </c>
      <c r="D12" s="5" t="s">
        <v>17</v>
      </c>
      <c r="E12" s="5" t="s">
        <v>68</v>
      </c>
      <c r="F12" s="5" t="s">
        <v>58</v>
      </c>
      <c r="G12" s="5" t="s">
        <v>29</v>
      </c>
      <c r="H12" s="5" t="s">
        <v>64</v>
      </c>
      <c r="I12" s="5" t="s">
        <v>65</v>
      </c>
      <c r="J12" s="5" t="s">
        <v>23</v>
      </c>
      <c r="K12" s="5" t="s">
        <v>69</v>
      </c>
      <c r="L12" s="5" t="s">
        <v>25</v>
      </c>
      <c r="M12" s="11"/>
    </row>
    <row r="13" s="1" customFormat="true" ht="33.75" spans="1:13">
      <c r="A13" s="5">
        <v>10</v>
      </c>
      <c r="B13" s="5" t="s">
        <v>70</v>
      </c>
      <c r="C13" s="5" t="s">
        <v>71</v>
      </c>
      <c r="D13" s="7">
        <v>45200</v>
      </c>
      <c r="E13" s="5" t="s">
        <v>72</v>
      </c>
      <c r="F13" s="5" t="s">
        <v>73</v>
      </c>
      <c r="G13" s="5" t="s">
        <v>74</v>
      </c>
      <c r="H13" s="5" t="s">
        <v>75</v>
      </c>
      <c r="I13" s="5" t="s">
        <v>76</v>
      </c>
      <c r="J13" s="5" t="s">
        <v>23</v>
      </c>
      <c r="K13" s="5" t="s">
        <v>77</v>
      </c>
      <c r="L13" s="5" t="s">
        <v>25</v>
      </c>
      <c r="M13" s="11"/>
    </row>
    <row r="14" s="1" customFormat="true" ht="33.75" spans="1:13">
      <c r="A14" s="5">
        <v>11</v>
      </c>
      <c r="B14" s="5" t="s">
        <v>70</v>
      </c>
      <c r="C14" s="5" t="s">
        <v>78</v>
      </c>
      <c r="D14" s="7">
        <v>45352</v>
      </c>
      <c r="E14" s="5" t="s">
        <v>79</v>
      </c>
      <c r="F14" s="5" t="s">
        <v>73</v>
      </c>
      <c r="G14" s="5" t="s">
        <v>74</v>
      </c>
      <c r="H14" s="5" t="s">
        <v>75</v>
      </c>
      <c r="I14" s="5" t="s">
        <v>76</v>
      </c>
      <c r="J14" s="5" t="s">
        <v>23</v>
      </c>
      <c r="K14" s="5" t="s">
        <v>77</v>
      </c>
      <c r="L14" s="5" t="s">
        <v>25</v>
      </c>
      <c r="M14" s="11"/>
    </row>
    <row r="15" s="1" customFormat="true" ht="33.75" spans="1:13">
      <c r="A15" s="5">
        <v>12</v>
      </c>
      <c r="B15" s="5" t="s">
        <v>15</v>
      </c>
      <c r="C15" s="5" t="s">
        <v>80</v>
      </c>
      <c r="D15" s="5" t="s">
        <v>17</v>
      </c>
      <c r="E15" s="5" t="s">
        <v>81</v>
      </c>
      <c r="F15" s="5" t="s">
        <v>19</v>
      </c>
      <c r="G15" s="5" t="s">
        <v>20</v>
      </c>
      <c r="H15" s="5" t="s">
        <v>82</v>
      </c>
      <c r="I15" s="5" t="s">
        <v>83</v>
      </c>
      <c r="J15" s="5" t="s">
        <v>23</v>
      </c>
      <c r="K15" s="5" t="s">
        <v>24</v>
      </c>
      <c r="L15" s="5" t="s">
        <v>25</v>
      </c>
      <c r="M15" s="11"/>
    </row>
    <row r="16" s="1" customFormat="true" ht="33.75" spans="1:13">
      <c r="A16" s="5">
        <v>13</v>
      </c>
      <c r="B16" s="5" t="s">
        <v>15</v>
      </c>
      <c r="C16" s="5" t="s">
        <v>26</v>
      </c>
      <c r="D16" s="5" t="s">
        <v>17</v>
      </c>
      <c r="E16" s="5" t="s">
        <v>84</v>
      </c>
      <c r="F16" s="5" t="s">
        <v>85</v>
      </c>
      <c r="G16" s="5" t="s">
        <v>86</v>
      </c>
      <c r="H16" s="5" t="s">
        <v>87</v>
      </c>
      <c r="I16" s="5" t="s">
        <v>88</v>
      </c>
      <c r="J16" s="5" t="s">
        <v>23</v>
      </c>
      <c r="K16" s="5" t="s">
        <v>24</v>
      </c>
      <c r="L16" s="5" t="s">
        <v>25</v>
      </c>
      <c r="M16" s="11"/>
    </row>
    <row r="17" s="1" customFormat="true" ht="33.75" spans="1:13">
      <c r="A17" s="5">
        <v>14</v>
      </c>
      <c r="B17" s="5" t="s">
        <v>15</v>
      </c>
      <c r="C17" s="5" t="s">
        <v>89</v>
      </c>
      <c r="D17" s="5" t="s">
        <v>17</v>
      </c>
      <c r="E17" s="5" t="s">
        <v>90</v>
      </c>
      <c r="F17" s="5" t="s">
        <v>19</v>
      </c>
      <c r="G17" s="5" t="s">
        <v>91</v>
      </c>
      <c r="H17" s="5" t="s">
        <v>92</v>
      </c>
      <c r="I17" s="5" t="s">
        <v>93</v>
      </c>
      <c r="J17" s="5" t="s">
        <v>23</v>
      </c>
      <c r="K17" s="5" t="s">
        <v>24</v>
      </c>
      <c r="L17" s="5" t="s">
        <v>25</v>
      </c>
      <c r="M17" s="11"/>
    </row>
    <row r="18" s="1" customFormat="true" ht="45" spans="1:13">
      <c r="A18" s="5">
        <v>15</v>
      </c>
      <c r="B18" s="5" t="s">
        <v>15</v>
      </c>
      <c r="C18" s="5" t="s">
        <v>94</v>
      </c>
      <c r="D18" s="5" t="s">
        <v>17</v>
      </c>
      <c r="E18" s="5" t="s">
        <v>95</v>
      </c>
      <c r="F18" s="5" t="s">
        <v>96</v>
      </c>
      <c r="G18" s="5" t="s">
        <v>97</v>
      </c>
      <c r="H18" s="5" t="s">
        <v>98</v>
      </c>
      <c r="I18" s="5" t="s">
        <v>99</v>
      </c>
      <c r="J18" s="5" t="s">
        <v>23</v>
      </c>
      <c r="K18" s="5" t="s">
        <v>100</v>
      </c>
      <c r="L18" s="5" t="s">
        <v>25</v>
      </c>
      <c r="M18" s="11"/>
    </row>
    <row r="19" s="1" customFormat="true" ht="33.75" spans="1:13">
      <c r="A19" s="5">
        <v>16</v>
      </c>
      <c r="B19" s="5" t="s">
        <v>15</v>
      </c>
      <c r="C19" s="5" t="s">
        <v>101</v>
      </c>
      <c r="D19" s="5" t="s">
        <v>17</v>
      </c>
      <c r="E19" s="5" t="s">
        <v>102</v>
      </c>
      <c r="F19" s="5" t="s">
        <v>58</v>
      </c>
      <c r="G19" s="5" t="s">
        <v>46</v>
      </c>
      <c r="H19" s="5" t="s">
        <v>103</v>
      </c>
      <c r="I19" s="5" t="s">
        <v>104</v>
      </c>
      <c r="J19" s="5" t="s">
        <v>23</v>
      </c>
      <c r="K19" s="5" t="s">
        <v>66</v>
      </c>
      <c r="L19" s="5" t="s">
        <v>25</v>
      </c>
      <c r="M19" s="11"/>
    </row>
    <row r="20" s="1" customFormat="true" ht="33.75" spans="1:13">
      <c r="A20" s="5">
        <v>17</v>
      </c>
      <c r="B20" s="5" t="s">
        <v>15</v>
      </c>
      <c r="C20" s="5" t="s">
        <v>43</v>
      </c>
      <c r="D20" s="5" t="s">
        <v>17</v>
      </c>
      <c r="E20" s="5" t="s">
        <v>105</v>
      </c>
      <c r="F20" s="5" t="s">
        <v>39</v>
      </c>
      <c r="G20" s="5" t="s">
        <v>29</v>
      </c>
      <c r="H20" s="5" t="s">
        <v>106</v>
      </c>
      <c r="I20" s="5" t="s">
        <v>107</v>
      </c>
      <c r="J20" s="5" t="s">
        <v>23</v>
      </c>
      <c r="K20" s="5" t="s">
        <v>108</v>
      </c>
      <c r="L20" s="5" t="s">
        <v>25</v>
      </c>
      <c r="M20" s="11"/>
    </row>
    <row r="21" s="1" customFormat="true" ht="45" spans="1:13">
      <c r="A21" s="5">
        <v>18</v>
      </c>
      <c r="B21" s="5" t="s">
        <v>15</v>
      </c>
      <c r="C21" s="5" t="s">
        <v>109</v>
      </c>
      <c r="D21" s="5" t="s">
        <v>17</v>
      </c>
      <c r="E21" s="5" t="s">
        <v>110</v>
      </c>
      <c r="F21" s="5" t="s">
        <v>111</v>
      </c>
      <c r="G21" s="5" t="s">
        <v>112</v>
      </c>
      <c r="H21" s="5" t="s">
        <v>106</v>
      </c>
      <c r="I21" s="5" t="s">
        <v>107</v>
      </c>
      <c r="J21" s="5" t="s">
        <v>23</v>
      </c>
      <c r="K21" s="5" t="s">
        <v>61</v>
      </c>
      <c r="L21" s="5" t="s">
        <v>25</v>
      </c>
      <c r="M21" s="11"/>
    </row>
    <row r="22" s="1" customFormat="true" ht="33.75" spans="1:13">
      <c r="A22" s="5">
        <v>19</v>
      </c>
      <c r="B22" s="5" t="s">
        <v>48</v>
      </c>
      <c r="C22" s="5" t="s">
        <v>113</v>
      </c>
      <c r="D22" s="7">
        <v>45413</v>
      </c>
      <c r="E22" s="5" t="s">
        <v>114</v>
      </c>
      <c r="F22" s="5" t="s">
        <v>51</v>
      </c>
      <c r="G22" s="5" t="s">
        <v>52</v>
      </c>
      <c r="H22" s="5" t="s">
        <v>115</v>
      </c>
      <c r="I22" s="5" t="s">
        <v>116</v>
      </c>
      <c r="J22" s="5" t="s">
        <v>23</v>
      </c>
      <c r="K22" s="5" t="s">
        <v>55</v>
      </c>
      <c r="L22" s="5" t="s">
        <v>25</v>
      </c>
      <c r="M22" s="11"/>
    </row>
    <row r="23" s="1" customFormat="true" ht="33.75" spans="1:13">
      <c r="A23" s="5">
        <v>20</v>
      </c>
      <c r="B23" s="8" t="s">
        <v>117</v>
      </c>
      <c r="C23" s="8" t="s">
        <v>17</v>
      </c>
      <c r="D23" s="8" t="s">
        <v>17</v>
      </c>
      <c r="E23" s="8" t="s">
        <v>118</v>
      </c>
      <c r="F23" s="8" t="s">
        <v>119</v>
      </c>
      <c r="G23" s="10" t="s">
        <v>120</v>
      </c>
      <c r="H23" s="8" t="s">
        <v>121</v>
      </c>
      <c r="I23" s="8" t="s">
        <v>122</v>
      </c>
      <c r="J23" s="8" t="s">
        <v>23</v>
      </c>
      <c r="K23" s="8" t="s">
        <v>123</v>
      </c>
      <c r="L23" s="8" t="s">
        <v>124</v>
      </c>
      <c r="M23" s="11"/>
    </row>
    <row r="24" s="1" customFormat="true" ht="33.75" spans="1:13">
      <c r="A24" s="5">
        <v>21</v>
      </c>
      <c r="B24" s="8" t="s">
        <v>125</v>
      </c>
      <c r="C24" s="8" t="s">
        <v>126</v>
      </c>
      <c r="D24" s="8" t="s">
        <v>127</v>
      </c>
      <c r="E24" s="8" t="s">
        <v>128</v>
      </c>
      <c r="F24" s="8" t="s">
        <v>129</v>
      </c>
      <c r="G24" s="8" t="s">
        <v>130</v>
      </c>
      <c r="H24" s="8" t="s">
        <v>131</v>
      </c>
      <c r="I24" s="8" t="s">
        <v>132</v>
      </c>
      <c r="J24" s="8" t="s">
        <v>23</v>
      </c>
      <c r="K24" s="8" t="s">
        <v>133</v>
      </c>
      <c r="L24" s="8" t="s">
        <v>124</v>
      </c>
      <c r="M24" s="11" t="s">
        <v>134</v>
      </c>
    </row>
    <row r="25" s="1" customFormat="true" ht="33.75" spans="1:13">
      <c r="A25" s="5">
        <v>22</v>
      </c>
      <c r="B25" s="8" t="s">
        <v>117</v>
      </c>
      <c r="C25" s="8" t="s">
        <v>135</v>
      </c>
      <c r="D25" s="8" t="s">
        <v>136</v>
      </c>
      <c r="E25" s="8" t="s">
        <v>137</v>
      </c>
      <c r="F25" s="8" t="s">
        <v>138</v>
      </c>
      <c r="G25" s="8" t="s">
        <v>139</v>
      </c>
      <c r="H25" s="8" t="s">
        <v>140</v>
      </c>
      <c r="I25" s="8" t="s">
        <v>141</v>
      </c>
      <c r="J25" s="8" t="s">
        <v>23</v>
      </c>
      <c r="K25" s="8" t="s">
        <v>123</v>
      </c>
      <c r="L25" s="8" t="s">
        <v>124</v>
      </c>
      <c r="M25" s="11"/>
    </row>
    <row r="26" s="1" customFormat="true" ht="33.75" spans="1:13">
      <c r="A26" s="5">
        <v>23</v>
      </c>
      <c r="B26" s="8" t="s">
        <v>125</v>
      </c>
      <c r="C26" s="8" t="s">
        <v>142</v>
      </c>
      <c r="D26" s="8" t="s">
        <v>143</v>
      </c>
      <c r="E26" s="8" t="s">
        <v>144</v>
      </c>
      <c r="F26" s="8" t="s">
        <v>145</v>
      </c>
      <c r="G26" s="8" t="s">
        <v>146</v>
      </c>
      <c r="H26" s="8" t="s">
        <v>147</v>
      </c>
      <c r="I26" s="8" t="s">
        <v>148</v>
      </c>
      <c r="J26" s="8" t="s">
        <v>23</v>
      </c>
      <c r="K26" s="8" t="s">
        <v>149</v>
      </c>
      <c r="L26" s="8" t="s">
        <v>124</v>
      </c>
      <c r="M26" s="11" t="s">
        <v>134</v>
      </c>
    </row>
    <row r="27" s="1" customFormat="true" ht="33.75" spans="1:13">
      <c r="A27" s="5">
        <v>24</v>
      </c>
      <c r="B27" s="8" t="s">
        <v>117</v>
      </c>
      <c r="C27" s="8" t="s">
        <v>150</v>
      </c>
      <c r="D27" s="8" t="s">
        <v>151</v>
      </c>
      <c r="E27" s="8" t="s">
        <v>152</v>
      </c>
      <c r="F27" s="8" t="s">
        <v>153</v>
      </c>
      <c r="G27" s="8" t="s">
        <v>154</v>
      </c>
      <c r="H27" s="8" t="s">
        <v>155</v>
      </c>
      <c r="I27" s="8" t="s">
        <v>156</v>
      </c>
      <c r="J27" s="8" t="s">
        <v>23</v>
      </c>
      <c r="K27" s="8" t="s">
        <v>157</v>
      </c>
      <c r="L27" s="8" t="s">
        <v>124</v>
      </c>
      <c r="M27" s="11"/>
    </row>
    <row r="28" s="1" customFormat="true" ht="45" spans="1:13">
      <c r="A28" s="5">
        <v>25</v>
      </c>
      <c r="B28" s="8" t="s">
        <v>125</v>
      </c>
      <c r="C28" s="8" t="s">
        <v>158</v>
      </c>
      <c r="D28" s="8" t="s">
        <v>159</v>
      </c>
      <c r="E28" s="8" t="s">
        <v>160</v>
      </c>
      <c r="F28" s="8" t="s">
        <v>145</v>
      </c>
      <c r="G28" s="8" t="s">
        <v>146</v>
      </c>
      <c r="H28" s="8" t="s">
        <v>161</v>
      </c>
      <c r="I28" s="8" t="s">
        <v>162</v>
      </c>
      <c r="J28" s="8" t="s">
        <v>23</v>
      </c>
      <c r="K28" s="8" t="s">
        <v>163</v>
      </c>
      <c r="L28" s="8" t="s">
        <v>124</v>
      </c>
      <c r="M28" s="11" t="s">
        <v>134</v>
      </c>
    </row>
    <row r="29" s="1" customFormat="true" ht="33.75" spans="1:13">
      <c r="A29" s="5">
        <v>26</v>
      </c>
      <c r="B29" s="9" t="s">
        <v>164</v>
      </c>
      <c r="C29" s="8" t="s">
        <v>165</v>
      </c>
      <c r="D29" s="8" t="s">
        <v>17</v>
      </c>
      <c r="E29" s="8" t="s">
        <v>166</v>
      </c>
      <c r="F29" s="8" t="s">
        <v>167</v>
      </c>
      <c r="G29" s="8" t="s">
        <v>168</v>
      </c>
      <c r="H29" s="8" t="s">
        <v>169</v>
      </c>
      <c r="I29" s="8" t="s">
        <v>170</v>
      </c>
      <c r="J29" s="8" t="s">
        <v>23</v>
      </c>
      <c r="K29" s="8" t="s">
        <v>171</v>
      </c>
      <c r="L29" s="8" t="s">
        <v>124</v>
      </c>
      <c r="M29" s="11"/>
    </row>
    <row r="30" s="1" customFormat="true" ht="45" spans="1:13">
      <c r="A30" s="5">
        <v>27</v>
      </c>
      <c r="B30" s="8" t="s">
        <v>125</v>
      </c>
      <c r="C30" s="8" t="s">
        <v>142</v>
      </c>
      <c r="D30" s="8" t="s">
        <v>172</v>
      </c>
      <c r="E30" s="8" t="s">
        <v>173</v>
      </c>
      <c r="F30" s="8" t="s">
        <v>174</v>
      </c>
      <c r="G30" s="8" t="s">
        <v>175</v>
      </c>
      <c r="H30" s="8" t="s">
        <v>176</v>
      </c>
      <c r="I30" s="8" t="s">
        <v>177</v>
      </c>
      <c r="J30" s="8" t="s">
        <v>23</v>
      </c>
      <c r="K30" s="8" t="s">
        <v>178</v>
      </c>
      <c r="L30" s="8" t="s">
        <v>124</v>
      </c>
      <c r="M30" s="11" t="s">
        <v>134</v>
      </c>
    </row>
    <row r="31" s="1" customFormat="true" ht="45" spans="1:13">
      <c r="A31" s="5">
        <v>28</v>
      </c>
      <c r="B31" s="8" t="s">
        <v>125</v>
      </c>
      <c r="C31" s="8" t="s">
        <v>179</v>
      </c>
      <c r="D31" s="8" t="s">
        <v>180</v>
      </c>
      <c r="E31" s="8" t="s">
        <v>181</v>
      </c>
      <c r="F31" s="8" t="s">
        <v>182</v>
      </c>
      <c r="G31" s="8" t="s">
        <v>183</v>
      </c>
      <c r="H31" s="8" t="s">
        <v>184</v>
      </c>
      <c r="I31" s="8" t="s">
        <v>185</v>
      </c>
      <c r="J31" s="8" t="s">
        <v>23</v>
      </c>
      <c r="K31" s="8" t="s">
        <v>163</v>
      </c>
      <c r="L31" s="8" t="s">
        <v>124</v>
      </c>
      <c r="M31" s="11" t="s">
        <v>134</v>
      </c>
    </row>
    <row r="32" s="1" customFormat="true" ht="33.75" spans="1:13">
      <c r="A32" s="5">
        <v>29</v>
      </c>
      <c r="B32" s="8" t="s">
        <v>117</v>
      </c>
      <c r="C32" s="8" t="s">
        <v>186</v>
      </c>
      <c r="D32" s="8" t="s">
        <v>187</v>
      </c>
      <c r="E32" s="8" t="s">
        <v>188</v>
      </c>
      <c r="F32" s="8" t="s">
        <v>189</v>
      </c>
      <c r="G32" s="8" t="s">
        <v>190</v>
      </c>
      <c r="H32" s="8" t="s">
        <v>191</v>
      </c>
      <c r="I32" s="8" t="s">
        <v>192</v>
      </c>
      <c r="J32" s="8" t="s">
        <v>23</v>
      </c>
      <c r="K32" s="8" t="s">
        <v>123</v>
      </c>
      <c r="L32" s="8" t="s">
        <v>124</v>
      </c>
      <c r="M32" s="11"/>
    </row>
    <row r="33" s="1" customFormat="true" ht="33.75" spans="1:13">
      <c r="A33" s="5">
        <v>30</v>
      </c>
      <c r="B33" s="8" t="s">
        <v>125</v>
      </c>
      <c r="C33" s="8" t="s">
        <v>193</v>
      </c>
      <c r="D33" s="8" t="s">
        <v>17</v>
      </c>
      <c r="E33" s="8" t="s">
        <v>194</v>
      </c>
      <c r="F33" s="8" t="s">
        <v>195</v>
      </c>
      <c r="G33" s="8" t="s">
        <v>196</v>
      </c>
      <c r="H33" s="8" t="s">
        <v>197</v>
      </c>
      <c r="I33" s="8" t="s">
        <v>198</v>
      </c>
      <c r="J33" s="8" t="s">
        <v>23</v>
      </c>
      <c r="K33" s="8" t="s">
        <v>149</v>
      </c>
      <c r="L33" s="8" t="s">
        <v>124</v>
      </c>
      <c r="M33" s="11"/>
    </row>
    <row r="34" s="1" customFormat="true" ht="45" spans="1:13">
      <c r="A34" s="5">
        <v>31</v>
      </c>
      <c r="B34" s="8" t="s">
        <v>125</v>
      </c>
      <c r="C34" s="8" t="s">
        <v>199</v>
      </c>
      <c r="D34" s="8" t="s">
        <v>200</v>
      </c>
      <c r="E34" s="8" t="s">
        <v>201</v>
      </c>
      <c r="F34" s="8" t="s">
        <v>202</v>
      </c>
      <c r="G34" s="8" t="s">
        <v>203</v>
      </c>
      <c r="H34" s="8" t="s">
        <v>204</v>
      </c>
      <c r="I34" s="8" t="s">
        <v>205</v>
      </c>
      <c r="J34" s="8" t="s">
        <v>23</v>
      </c>
      <c r="K34" s="8" t="s">
        <v>178</v>
      </c>
      <c r="L34" s="8" t="s">
        <v>124</v>
      </c>
      <c r="M34" s="11" t="s">
        <v>134</v>
      </c>
    </row>
    <row r="35" s="1" customFormat="true" ht="33.75" spans="1:13">
      <c r="A35" s="5">
        <v>32</v>
      </c>
      <c r="B35" s="8" t="s">
        <v>117</v>
      </c>
      <c r="C35" s="8" t="s">
        <v>206</v>
      </c>
      <c r="D35" s="8" t="s">
        <v>207</v>
      </c>
      <c r="E35" s="8" t="s">
        <v>208</v>
      </c>
      <c r="F35" s="8" t="s">
        <v>209</v>
      </c>
      <c r="G35" s="8" t="s">
        <v>210</v>
      </c>
      <c r="H35" s="8" t="s">
        <v>211</v>
      </c>
      <c r="I35" s="8" t="s">
        <v>212</v>
      </c>
      <c r="J35" s="8" t="s">
        <v>23</v>
      </c>
      <c r="K35" s="8" t="s">
        <v>123</v>
      </c>
      <c r="L35" s="8" t="s">
        <v>124</v>
      </c>
      <c r="M35" s="11"/>
    </row>
    <row r="36" s="1" customFormat="true" ht="33.75" spans="1:13">
      <c r="A36" s="5">
        <v>33</v>
      </c>
      <c r="B36" s="8" t="s">
        <v>117</v>
      </c>
      <c r="C36" s="8" t="s">
        <v>213</v>
      </c>
      <c r="D36" s="8" t="s">
        <v>17</v>
      </c>
      <c r="E36" s="8" t="s">
        <v>214</v>
      </c>
      <c r="F36" s="8" t="s">
        <v>215</v>
      </c>
      <c r="G36" s="8" t="s">
        <v>216</v>
      </c>
      <c r="H36" s="8" t="s">
        <v>217</v>
      </c>
      <c r="I36" s="8" t="s">
        <v>218</v>
      </c>
      <c r="J36" s="8" t="s">
        <v>23</v>
      </c>
      <c r="K36" s="8" t="s">
        <v>123</v>
      </c>
      <c r="L36" s="8" t="s">
        <v>124</v>
      </c>
      <c r="M36" s="11"/>
    </row>
    <row r="37" s="1" customFormat="true" ht="33.75" spans="1:13">
      <c r="A37" s="5">
        <v>34</v>
      </c>
      <c r="B37" s="8" t="s">
        <v>117</v>
      </c>
      <c r="C37" s="8" t="s">
        <v>219</v>
      </c>
      <c r="D37" s="8" t="s">
        <v>220</v>
      </c>
      <c r="E37" s="8" t="s">
        <v>221</v>
      </c>
      <c r="F37" s="8" t="s">
        <v>222</v>
      </c>
      <c r="G37" s="8" t="s">
        <v>223</v>
      </c>
      <c r="H37" s="8" t="s">
        <v>224</v>
      </c>
      <c r="I37" s="8" t="s">
        <v>225</v>
      </c>
      <c r="J37" s="8" t="s">
        <v>23</v>
      </c>
      <c r="K37" s="8" t="s">
        <v>123</v>
      </c>
      <c r="L37" s="8" t="s">
        <v>124</v>
      </c>
      <c r="M37" s="11"/>
    </row>
    <row r="38" s="1" customFormat="true" ht="33.75" spans="1:13">
      <c r="A38" s="5">
        <v>35</v>
      </c>
      <c r="B38" s="8" t="s">
        <v>117</v>
      </c>
      <c r="C38" s="8" t="s">
        <v>226</v>
      </c>
      <c r="D38" s="8" t="s">
        <v>227</v>
      </c>
      <c r="E38" s="8" t="s">
        <v>228</v>
      </c>
      <c r="F38" s="8" t="s">
        <v>229</v>
      </c>
      <c r="G38" s="8" t="s">
        <v>230</v>
      </c>
      <c r="H38" s="8" t="s">
        <v>231</v>
      </c>
      <c r="I38" s="8" t="s">
        <v>232</v>
      </c>
      <c r="J38" s="8" t="s">
        <v>23</v>
      </c>
      <c r="K38" s="8" t="s">
        <v>123</v>
      </c>
      <c r="L38" s="8" t="s">
        <v>124</v>
      </c>
      <c r="M38" s="11"/>
    </row>
    <row r="39" s="1" customFormat="true" ht="45" spans="1:13">
      <c r="A39" s="5">
        <v>36</v>
      </c>
      <c r="B39" s="8" t="s">
        <v>125</v>
      </c>
      <c r="C39" s="8" t="s">
        <v>233</v>
      </c>
      <c r="D39" s="8" t="s">
        <v>200</v>
      </c>
      <c r="E39" s="8" t="s">
        <v>234</v>
      </c>
      <c r="F39" s="8" t="s">
        <v>235</v>
      </c>
      <c r="G39" s="8" t="s">
        <v>183</v>
      </c>
      <c r="H39" s="8" t="s">
        <v>236</v>
      </c>
      <c r="I39" s="8" t="s">
        <v>237</v>
      </c>
      <c r="J39" s="8" t="s">
        <v>23</v>
      </c>
      <c r="K39" s="8" t="s">
        <v>178</v>
      </c>
      <c r="L39" s="8" t="s">
        <v>124</v>
      </c>
      <c r="M39" s="11" t="s">
        <v>134</v>
      </c>
    </row>
    <row r="40" s="1" customFormat="true" ht="33.75" spans="1:13">
      <c r="A40" s="5">
        <v>37</v>
      </c>
      <c r="B40" s="8" t="s">
        <v>117</v>
      </c>
      <c r="C40" s="8" t="s">
        <v>238</v>
      </c>
      <c r="D40" s="8" t="s">
        <v>239</v>
      </c>
      <c r="E40" s="8" t="s">
        <v>240</v>
      </c>
      <c r="F40" s="8" t="s">
        <v>241</v>
      </c>
      <c r="G40" s="8" t="s">
        <v>242</v>
      </c>
      <c r="H40" s="8" t="s">
        <v>243</v>
      </c>
      <c r="I40" s="8" t="s">
        <v>244</v>
      </c>
      <c r="J40" s="8" t="s">
        <v>23</v>
      </c>
      <c r="K40" s="8" t="s">
        <v>157</v>
      </c>
      <c r="L40" s="8" t="s">
        <v>124</v>
      </c>
      <c r="M40" s="11"/>
    </row>
    <row r="41" s="1" customFormat="true" ht="33.75" spans="1:13">
      <c r="A41" s="5">
        <v>38</v>
      </c>
      <c r="B41" s="8" t="s">
        <v>125</v>
      </c>
      <c r="C41" s="8" t="s">
        <v>245</v>
      </c>
      <c r="D41" s="8" t="s">
        <v>246</v>
      </c>
      <c r="E41" s="8" t="s">
        <v>247</v>
      </c>
      <c r="F41" s="8" t="s">
        <v>248</v>
      </c>
      <c r="G41" s="8" t="s">
        <v>249</v>
      </c>
      <c r="H41" s="8" t="s">
        <v>250</v>
      </c>
      <c r="I41" s="8" t="s">
        <v>251</v>
      </c>
      <c r="J41" s="8" t="s">
        <v>23</v>
      </c>
      <c r="K41" s="8" t="s">
        <v>149</v>
      </c>
      <c r="L41" s="8" t="s">
        <v>124</v>
      </c>
      <c r="M41" s="11" t="s">
        <v>134</v>
      </c>
    </row>
    <row r="42" s="1" customFormat="true" ht="33.75" spans="1:13">
      <c r="A42" s="5">
        <v>39</v>
      </c>
      <c r="B42" s="9" t="s">
        <v>164</v>
      </c>
      <c r="C42" s="8" t="s">
        <v>252</v>
      </c>
      <c r="D42" s="8" t="s">
        <v>253</v>
      </c>
      <c r="E42" s="8" t="s">
        <v>254</v>
      </c>
      <c r="F42" s="8" t="s">
        <v>255</v>
      </c>
      <c r="G42" s="8" t="s">
        <v>256</v>
      </c>
      <c r="H42" s="8" t="s">
        <v>257</v>
      </c>
      <c r="I42" s="8" t="s">
        <v>258</v>
      </c>
      <c r="J42" s="8" t="s">
        <v>23</v>
      </c>
      <c r="K42" s="8" t="s">
        <v>259</v>
      </c>
      <c r="L42" s="8" t="s">
        <v>124</v>
      </c>
      <c r="M42" s="11"/>
    </row>
    <row r="43" s="1" customFormat="true" ht="45" spans="1:13">
      <c r="A43" s="5">
        <v>40</v>
      </c>
      <c r="B43" s="8" t="s">
        <v>125</v>
      </c>
      <c r="C43" s="8" t="s">
        <v>260</v>
      </c>
      <c r="D43" s="8" t="s">
        <v>261</v>
      </c>
      <c r="E43" s="8" t="s">
        <v>262</v>
      </c>
      <c r="F43" s="8" t="s">
        <v>263</v>
      </c>
      <c r="G43" s="8" t="s">
        <v>264</v>
      </c>
      <c r="H43" s="8" t="s">
        <v>265</v>
      </c>
      <c r="I43" s="8" t="s">
        <v>266</v>
      </c>
      <c r="J43" s="8" t="s">
        <v>23</v>
      </c>
      <c r="K43" s="8" t="s">
        <v>178</v>
      </c>
      <c r="L43" s="8" t="s">
        <v>124</v>
      </c>
      <c r="M43" s="11"/>
    </row>
    <row r="44" s="1" customFormat="true" ht="33.75" spans="1:13">
      <c r="A44" s="5">
        <v>41</v>
      </c>
      <c r="B44" s="8" t="s">
        <v>125</v>
      </c>
      <c r="C44" s="8" t="s">
        <v>233</v>
      </c>
      <c r="D44" s="8" t="s">
        <v>267</v>
      </c>
      <c r="E44" s="8" t="s">
        <v>268</v>
      </c>
      <c r="F44" s="8" t="s">
        <v>269</v>
      </c>
      <c r="G44" s="8" t="s">
        <v>270</v>
      </c>
      <c r="H44" s="8" t="s">
        <v>271</v>
      </c>
      <c r="I44" s="8" t="s">
        <v>272</v>
      </c>
      <c r="J44" s="8" t="s">
        <v>23</v>
      </c>
      <c r="K44" s="8" t="s">
        <v>149</v>
      </c>
      <c r="L44" s="8" t="s">
        <v>124</v>
      </c>
      <c r="M44" s="11"/>
    </row>
    <row r="45" s="1" customFormat="true" ht="33.75" spans="1:13">
      <c r="A45" s="5">
        <v>42</v>
      </c>
      <c r="B45" s="8" t="s">
        <v>125</v>
      </c>
      <c r="C45" s="8" t="s">
        <v>273</v>
      </c>
      <c r="D45" s="8" t="s">
        <v>274</v>
      </c>
      <c r="E45" s="8" t="s">
        <v>275</v>
      </c>
      <c r="F45" s="8" t="s">
        <v>276</v>
      </c>
      <c r="G45" s="8" t="s">
        <v>277</v>
      </c>
      <c r="H45" s="8" t="s">
        <v>278</v>
      </c>
      <c r="I45" s="8" t="s">
        <v>279</v>
      </c>
      <c r="J45" s="8" t="s">
        <v>23</v>
      </c>
      <c r="K45" s="8" t="s">
        <v>149</v>
      </c>
      <c r="L45" s="8" t="s">
        <v>124</v>
      </c>
      <c r="M45" s="11"/>
    </row>
    <row r="46" s="1" customFormat="true" ht="33.75" spans="1:13">
      <c r="A46" s="5">
        <v>43</v>
      </c>
      <c r="B46" s="9" t="s">
        <v>164</v>
      </c>
      <c r="C46" s="8" t="s">
        <v>280</v>
      </c>
      <c r="D46" s="8" t="s">
        <v>281</v>
      </c>
      <c r="E46" s="8" t="s">
        <v>282</v>
      </c>
      <c r="F46" s="8" t="s">
        <v>283</v>
      </c>
      <c r="G46" s="8" t="s">
        <v>284</v>
      </c>
      <c r="H46" s="8" t="s">
        <v>285</v>
      </c>
      <c r="I46" s="8" t="s">
        <v>286</v>
      </c>
      <c r="J46" s="8" t="s">
        <v>23</v>
      </c>
      <c r="K46" s="8" t="s">
        <v>287</v>
      </c>
      <c r="L46" s="8" t="s">
        <v>124</v>
      </c>
      <c r="M46" s="11"/>
    </row>
    <row r="47" s="1" customFormat="true" ht="33.75" spans="1:13">
      <c r="A47" s="5">
        <v>44</v>
      </c>
      <c r="B47" s="9" t="s">
        <v>164</v>
      </c>
      <c r="C47" s="8" t="s">
        <v>288</v>
      </c>
      <c r="D47" s="8" t="s">
        <v>289</v>
      </c>
      <c r="E47" s="8" t="s">
        <v>290</v>
      </c>
      <c r="F47" s="8" t="s">
        <v>291</v>
      </c>
      <c r="G47" s="8" t="s">
        <v>292</v>
      </c>
      <c r="H47" s="8" t="s">
        <v>293</v>
      </c>
      <c r="I47" s="8" t="s">
        <v>294</v>
      </c>
      <c r="J47" s="8" t="s">
        <v>23</v>
      </c>
      <c r="K47" s="8" t="s">
        <v>171</v>
      </c>
      <c r="L47" s="8" t="s">
        <v>124</v>
      </c>
      <c r="M47" s="11"/>
    </row>
    <row r="48" s="1" customFormat="true" ht="45" spans="1:13">
      <c r="A48" s="5">
        <v>45</v>
      </c>
      <c r="B48" s="8" t="s">
        <v>125</v>
      </c>
      <c r="C48" s="8" t="s">
        <v>295</v>
      </c>
      <c r="D48" s="8" t="s">
        <v>296</v>
      </c>
      <c r="E48" s="8" t="s">
        <v>297</v>
      </c>
      <c r="F48" s="8" t="s">
        <v>298</v>
      </c>
      <c r="G48" s="8" t="s">
        <v>299</v>
      </c>
      <c r="H48" s="8" t="s">
        <v>300</v>
      </c>
      <c r="I48" s="8" t="s">
        <v>301</v>
      </c>
      <c r="J48" s="8" t="s">
        <v>23</v>
      </c>
      <c r="K48" s="8" t="s">
        <v>178</v>
      </c>
      <c r="L48" s="8" t="s">
        <v>124</v>
      </c>
      <c r="M48" s="11"/>
    </row>
    <row r="49" s="1" customFormat="true" ht="33.75" spans="1:13">
      <c r="A49" s="5">
        <v>46</v>
      </c>
      <c r="B49" s="8" t="s">
        <v>117</v>
      </c>
      <c r="C49" s="8" t="s">
        <v>302</v>
      </c>
      <c r="D49" s="8" t="s">
        <v>303</v>
      </c>
      <c r="E49" s="8" t="s">
        <v>304</v>
      </c>
      <c r="F49" s="8" t="s">
        <v>305</v>
      </c>
      <c r="G49" s="8" t="s">
        <v>306</v>
      </c>
      <c r="H49" s="8" t="s">
        <v>300</v>
      </c>
      <c r="I49" s="8" t="s">
        <v>301</v>
      </c>
      <c r="J49" s="8" t="s">
        <v>23</v>
      </c>
      <c r="K49" s="8" t="s">
        <v>307</v>
      </c>
      <c r="L49" s="8" t="s">
        <v>124</v>
      </c>
      <c r="M49" s="11"/>
    </row>
    <row r="50" s="1" customFormat="true" ht="33.75" spans="1:13">
      <c r="A50" s="5">
        <v>47</v>
      </c>
      <c r="B50" s="8" t="s">
        <v>117</v>
      </c>
      <c r="C50" s="8" t="s">
        <v>308</v>
      </c>
      <c r="D50" s="8" t="s">
        <v>309</v>
      </c>
      <c r="E50" s="8" t="s">
        <v>310</v>
      </c>
      <c r="F50" s="8" t="s">
        <v>311</v>
      </c>
      <c r="G50" s="8" t="s">
        <v>312</v>
      </c>
      <c r="H50" s="8" t="s">
        <v>313</v>
      </c>
      <c r="I50" s="8" t="s">
        <v>314</v>
      </c>
      <c r="J50" s="8" t="s">
        <v>23</v>
      </c>
      <c r="K50" s="8" t="s">
        <v>123</v>
      </c>
      <c r="L50" s="8" t="s">
        <v>124</v>
      </c>
      <c r="M50" s="11"/>
    </row>
    <row r="51" s="1" customFormat="true" ht="45" spans="1:13">
      <c r="A51" s="5">
        <v>48</v>
      </c>
      <c r="B51" s="8" t="s">
        <v>125</v>
      </c>
      <c r="C51" s="8" t="s">
        <v>142</v>
      </c>
      <c r="D51" s="8" t="s">
        <v>172</v>
      </c>
      <c r="E51" s="8" t="s">
        <v>315</v>
      </c>
      <c r="F51" s="8" t="s">
        <v>316</v>
      </c>
      <c r="G51" s="8" t="s">
        <v>317</v>
      </c>
      <c r="H51" s="8" t="s">
        <v>318</v>
      </c>
      <c r="I51" s="8" t="s">
        <v>319</v>
      </c>
      <c r="J51" s="8" t="s">
        <v>23</v>
      </c>
      <c r="K51" s="8" t="s">
        <v>178</v>
      </c>
      <c r="L51" s="8" t="s">
        <v>124</v>
      </c>
      <c r="M51" s="11"/>
    </row>
  </sheetData>
  <autoFilter ref="A3:M51">
    <extLst/>
  </autoFilter>
  <mergeCells count="2">
    <mergeCell ref="A1:B1"/>
    <mergeCell ref="A2:M2"/>
  </mergeCells>
  <conditionalFormatting sqref="E2"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xzsj</cp:lastModifiedBy>
  <dcterms:created xsi:type="dcterms:W3CDTF">2024-12-27T23:43:00Z</dcterms:created>
  <dcterms:modified xsi:type="dcterms:W3CDTF">2024-12-27T10:19:13Z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73B7A68ACA704DDCA57CAD267AE5E85D_11</vt:lpwstr>
  </property>
  <property fmtid="{D5CDD505-2E9C-101B-9397-08002B2CF9AE}" pid="3" name="KSOProductBuildVer">
    <vt:lpwstr>2052-11.8.2.9695</vt:lpwstr>
  </property>
</Properties>
</file>