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<sst xmlns="http://schemas.openxmlformats.org/spreadsheetml/2006/main" count="506" uniqueCount="201">
  <si>
    <t xml:space="preserve">附件 1     </t>
  </si>
  <si>
    <t>2023年日用及纺织品质量自治区监督抽查不合格产品及企业名单</t>
  </si>
  <si>
    <t>序号</t>
  </si>
  <si>
    <t>属地</t>
  </si>
  <si>
    <t>抽查领域</t>
  </si>
  <si>
    <t>产品名称</t>
  </si>
  <si>
    <t>规格型号</t>
  </si>
  <si>
    <t>生产日期或批号</t>
  </si>
  <si>
    <t>标称生产单位</t>
  </si>
  <si>
    <t>标称生产单位地址</t>
  </si>
  <si>
    <t>被抽样单位</t>
  </si>
  <si>
    <t>被抽样单位地址</t>
  </si>
  <si>
    <t>抽检报告编号</t>
  </si>
  <si>
    <t>抽查结果</t>
  </si>
  <si>
    <t>主要不合格项目</t>
  </si>
  <si>
    <t>检验机构</t>
  </si>
  <si>
    <t>备注</t>
  </si>
  <si>
    <t>阿里</t>
  </si>
  <si>
    <t>流通领域</t>
  </si>
  <si>
    <t>旅游鞋</t>
  </si>
  <si>
    <t>检样：26、27  备样：28</t>
  </si>
  <si>
    <t>/</t>
  </si>
  <si>
    <t>酷奇有限公司</t>
  </si>
  <si>
    <t>福建省晋江市陈埭镇海美七一工业区</t>
  </si>
  <si>
    <t>噶尔县衣饰界批发城服装销售场</t>
  </si>
  <si>
    <t>西藏自治区阿里地区噶尔县狮泉河镇文化路47号</t>
  </si>
  <si>
    <t>2023-03EC080352</t>
  </si>
  <si>
    <t>不合格</t>
  </si>
  <si>
    <t>邻苯二甲酸酯（%）</t>
  </si>
  <si>
    <t>重庆市计量质量检测研究院</t>
  </si>
  <si>
    <t>塑料购物袋</t>
  </si>
  <si>
    <t>28×43</t>
  </si>
  <si>
    <t>桐城市厚忠塑业有限公司</t>
  </si>
  <si>
    <t>安徽省桐城市双新经济开发区伊洛大道北侧</t>
  </si>
  <si>
    <t>狮泉河镇新一佳</t>
  </si>
  <si>
    <t>格桑路21号</t>
  </si>
  <si>
    <t>2023-03ZQ080224</t>
  </si>
  <si>
    <t>标识
厚度</t>
  </si>
  <si>
    <t>40×63</t>
  </si>
  <si>
    <t>2023-03ZQ080225</t>
  </si>
  <si>
    <t>480×（300+130）×0.025mm</t>
  </si>
  <si>
    <t>兰州源源旺再生资源回收有限公司</t>
  </si>
  <si>
    <t>甘肃省兰州市榆中县金崖镇金崖崖村119号（兰州金土地塑料制品有限公司院内）</t>
  </si>
  <si>
    <t>噶尔县绿源生鲜超市</t>
  </si>
  <si>
    <t>噶尔县文化路（退休二区）</t>
  </si>
  <si>
    <t>2023-03ZQ080226</t>
  </si>
  <si>
    <t>厚度及偏差</t>
  </si>
  <si>
    <t xml:space="preserve">480mm×（300mm+5mm+5mm）×0.025mm </t>
  </si>
  <si>
    <t>革吉县先施商品配送中心</t>
  </si>
  <si>
    <t>革吉县城</t>
  </si>
  <si>
    <t>2023-03ZQ080380</t>
  </si>
  <si>
    <t>标识
厚度
极限偏差
平均偏差
宽度偏差</t>
  </si>
  <si>
    <t>420mm×(260mm+50mm+50mm)×0.025mm</t>
  </si>
  <si>
    <t>2023-03ZQ080379</t>
  </si>
  <si>
    <t>昌都</t>
  </si>
  <si>
    <t>昌都市卡若区湘藏日杂店</t>
  </si>
  <si>
    <t>西藏昌都市卡若区昌都中路(昌庆街)朝西商住楼一层48-3号门面</t>
  </si>
  <si>
    <t>2023-03ZQ080185</t>
  </si>
  <si>
    <t>拉萨</t>
  </si>
  <si>
    <t>17-21 一型半</t>
  </si>
  <si>
    <t>2021年9月15日</t>
  </si>
  <si>
    <t>中山市致远鞋业有限公司</t>
  </si>
  <si>
    <t>中山市东升镇长和路73号第2幢第2卡</t>
  </si>
  <si>
    <t>索朗旺堆孕婴童店</t>
  </si>
  <si>
    <t>西藏自治区拉萨市藏热东路蜀园小区19栋19-3号邓进平商品房</t>
  </si>
  <si>
    <t>2023-03EC080501</t>
  </si>
  <si>
    <t>检样：40/250 备：36/230</t>
  </si>
  <si>
    <t>泉州新巴锐体育用品有限公司（运营商）</t>
  </si>
  <si>
    <t>福建省晋江市竹溪路30号金富大厦9楼</t>
  </si>
  <si>
    <t>盛鑫精品皮鞋商行</t>
  </si>
  <si>
    <t>当雄县粮食公司商品房</t>
  </si>
  <si>
    <t>2023-03EC080487</t>
  </si>
  <si>
    <t>标识</t>
  </si>
  <si>
    <t>检：240 备：250</t>
  </si>
  <si>
    <t>福建泉州洛江超盛鞋业有限公司</t>
  </si>
  <si>
    <t>福建省泉州市洛江马甲大厅埔工业区</t>
  </si>
  <si>
    <t>2023-03EC080697</t>
  </si>
  <si>
    <t>22（检）、24（备）</t>
  </si>
  <si>
    <t>温州巴布熊猫品牌管理有限公司（总经销）</t>
  </si>
  <si>
    <t>浙江省温州市瓯海区郭溪街道瓯景路9号金州童鞋小镇1栋2楼</t>
  </si>
  <si>
    <t>达孜百家盛服装店</t>
  </si>
  <si>
    <t>西藏自治区拉萨市达孜区德庆镇一组2楼</t>
  </si>
  <si>
    <t>2023-03EC080121</t>
  </si>
  <si>
    <t>涉嫌假冒</t>
  </si>
  <si>
    <t>420×（280+70）mm×0.025mm</t>
  </si>
  <si>
    <t>曲水富之家超市</t>
  </si>
  <si>
    <t>西藏自治区拉萨市曲水县雅江路9-14号</t>
  </si>
  <si>
    <t>2023-03ZQ080327</t>
  </si>
  <si>
    <t>标识
厚度
极限偏差
平均偏差</t>
  </si>
  <si>
    <t xml:space="preserve">560×（360+90）×0.025mm </t>
  </si>
  <si>
    <t>2023-03ZQ080326</t>
  </si>
  <si>
    <t>420×（280+70）×0.025mm</t>
  </si>
  <si>
    <t>曲水渝开超市</t>
  </si>
  <si>
    <t>西藏自治区拉萨市曲水县雅江路强巴旦增商品房（曲水渝开超市）</t>
  </si>
  <si>
    <t>2023-03ZQ080323</t>
  </si>
  <si>
    <t>560×（360+90）×0.025mm</t>
  </si>
  <si>
    <t>2023-03ZQ080324</t>
  </si>
  <si>
    <t>标识
厚度、
极限偏差
平均偏差</t>
  </si>
  <si>
    <t>曲水家易家超市</t>
  </si>
  <si>
    <t>西藏自治区拉萨市曲水县曲水镇雪村为民南路十字路口-73号</t>
  </si>
  <si>
    <t>2023-03ZQ080325</t>
  </si>
  <si>
    <t>林芝</t>
  </si>
  <si>
    <t>480mm×（310+100）mm×0.025mm</t>
  </si>
  <si>
    <t>成都彭州俊华包装有限公司</t>
  </si>
  <si>
    <t>林芝健民药业有限公司迎宾大道店</t>
  </si>
  <si>
    <t>林芝市巴宜区八一镇迎宾大道119号</t>
  </si>
  <si>
    <t>2023-03ZQ080090</t>
  </si>
  <si>
    <t>公称承重
厚度
极限偏差
平均偏差
宽度偏差</t>
  </si>
  <si>
    <t>620mm×（380+180）mm×0.025mm</t>
  </si>
  <si>
    <t>桐城市新渡品梅塑料包装厂</t>
  </si>
  <si>
    <t>林芝樾燊嘉瑞实业有限责任公司</t>
  </si>
  <si>
    <t>林芝市巴宜区八一镇迎宾大道泰立酒店旁</t>
  </si>
  <si>
    <t>2023-03ZQ080089</t>
  </si>
  <si>
    <t>标识
宽度偏差</t>
  </si>
  <si>
    <t>560mm×（340+160）mm×0.025mm</t>
  </si>
  <si>
    <t>2023-03ZQ080066</t>
  </si>
  <si>
    <t>那曲</t>
  </si>
  <si>
    <t>540（350+90）×0.030mm</t>
  </si>
  <si>
    <t>索县新富超市</t>
  </si>
  <si>
    <t>索县扶贫集中异地搬迁众志联盟公司商品房2-4号门</t>
  </si>
  <si>
    <t>2023-03ZQ080250</t>
  </si>
  <si>
    <t>厚度极限偏差
厚度平均偏差</t>
  </si>
  <si>
    <t>家用百货超市</t>
  </si>
  <si>
    <t>索县大连新村</t>
  </si>
  <si>
    <t>2023-03ZQ080246</t>
  </si>
  <si>
    <t>450mm×300mm×0.03mm</t>
  </si>
  <si>
    <t>德胜百货批发部</t>
  </si>
  <si>
    <t>那曲县浙江商城（浙江综合市场）</t>
  </si>
  <si>
    <t>2023-03ZQ080264</t>
  </si>
  <si>
    <t>厚度极限偏差
厚度平均偏差
宽度偏差</t>
  </si>
  <si>
    <t>日喀则</t>
  </si>
  <si>
    <t>桑珠孜区华琪超市</t>
  </si>
  <si>
    <t>桑珠孜区青岛路物资商品房</t>
  </si>
  <si>
    <t>2023-03ZQ080392</t>
  </si>
  <si>
    <t>2023-03ZQ080393</t>
  </si>
  <si>
    <t>370×（240+60）×0.030mm</t>
  </si>
  <si>
    <t>西藏河州商贸有限公司日喀则分公司</t>
  </si>
  <si>
    <t>西藏自治区日喀则市桑珠孜区仁布南路亚布西林34号【（桑珠孜文化广场旁）自主申报】</t>
  </si>
  <si>
    <t>2023-03ZQ080394</t>
  </si>
  <si>
    <t>标识
厚度极限偏差
厚度平均偏差</t>
  </si>
  <si>
    <t>540×（350+90）×0.030mm</t>
  </si>
  <si>
    <t>2023-03ZQ080395</t>
  </si>
  <si>
    <t>标识要求
厚度及偏差</t>
  </si>
  <si>
    <t>山南</t>
  </si>
  <si>
    <t>430×（280+140）×0.025mm</t>
  </si>
  <si>
    <t>民和商行分店</t>
  </si>
  <si>
    <t>西藏自治区山南市乃东区泽当街道办萨热路吉玛巷（民和商行分店）</t>
  </si>
  <si>
    <t>2023-03ZQ080204</t>
  </si>
  <si>
    <t xml:space="preserve">540×（350+90）×0.030mm </t>
  </si>
  <si>
    <t>2023-03ZQ080202</t>
  </si>
  <si>
    <t>600mm×（350+160）mm×
0.03mm 10kg</t>
  </si>
  <si>
    <t>顺旺百货超市</t>
  </si>
  <si>
    <t>西藏自治区山南市乃东区泽当街道办萨热路吉玛巷3号</t>
  </si>
  <si>
    <t>2023-03ZQ080205</t>
  </si>
  <si>
    <t>西服、大衣</t>
  </si>
  <si>
    <t>常熟市霸王车电子商务有限公司</t>
  </si>
  <si>
    <t>常熟市琴湖路佳和水岸12栋106-108号</t>
  </si>
  <si>
    <t>狮泉河镇优品行</t>
  </si>
  <si>
    <t>格桑路</t>
  </si>
  <si>
    <t>ZJCP(2023)00779</t>
  </si>
  <si>
    <t>纤维含量</t>
  </si>
  <si>
    <t>西藏自治区产品质量监督检验所</t>
  </si>
  <si>
    <t>瓦楞纸箱</t>
  </si>
  <si>
    <t>325×325×348(mm)</t>
  </si>
  <si>
    <t>青海西彩纸品包装有限公司</t>
  </si>
  <si>
    <t>西宁市甘河工业园区中小企业扶贫创业园</t>
  </si>
  <si>
    <t>西藏汇泉实业有限公司</t>
  </si>
  <si>
    <t>西藏拉萨市城关区智昭产业园区</t>
  </si>
  <si>
    <t>ABZA123Z01833</t>
  </si>
  <si>
    <t>耐破强度、空箱抗压能力</t>
  </si>
  <si>
    <t>四川省质检院</t>
  </si>
  <si>
    <t>360×234×185(mm)</t>
  </si>
  <si>
    <t>西藏福利印刷厂</t>
  </si>
  <si>
    <t>拉萨市北京西路回民巷2号</t>
  </si>
  <si>
    <t>ABZA123Z01834</t>
  </si>
  <si>
    <t>空箱抗压能力</t>
  </si>
  <si>
    <t>394×260×221(mm)</t>
  </si>
  <si>
    <t>ABZA123Z01836</t>
  </si>
  <si>
    <t>拉萨市经开区</t>
  </si>
  <si>
    <t>33cm×20cm×26cm</t>
  </si>
  <si>
    <t>四川康利包装股份有限公司</t>
  </si>
  <si>
    <t>成都市双流区彭镇工业港B区双楠大道下段1758号</t>
  </si>
  <si>
    <t>西藏娃哈哈食品有限公司</t>
  </si>
  <si>
    <t>拉萨经济技术开发区</t>
  </si>
  <si>
    <t>ABZA123Z01880</t>
  </si>
  <si>
    <t>26.8cm×16.3cm×18.2cm</t>
  </si>
  <si>
    <t>ABZA123Z01881</t>
  </si>
  <si>
    <t>31.2cm×25cm×23.4cm</t>
  </si>
  <si>
    <t>西藏泰孚包装科技有限公司</t>
  </si>
  <si>
    <t>拉萨经济技术开发区B区乃岗路以南、亿盛工贸用地以西侧10号办公楼2楼</t>
  </si>
  <si>
    <t>ABZA123Z01885</t>
  </si>
  <si>
    <t>ABZA123Z01886</t>
  </si>
  <si>
    <t>厨房用清洁剂</t>
  </si>
  <si>
    <t>400g*2/套</t>
  </si>
  <si>
    <t>广州金碧麒生物科技有限公司</t>
  </si>
  <si>
    <t>广州白云区从八路797号大成净悦源清洁用品厂</t>
  </si>
  <si>
    <t>卓泰宾馆酒店用品店</t>
  </si>
  <si>
    <t>太阳岛金珠路一号艺术培训大楼一楼4号-6号</t>
  </si>
  <si>
    <t>HG202301497</t>
  </si>
  <si>
    <t xml:space="preserve">腐蚀量（LY12硬铝） </t>
  </si>
  <si>
    <t>华研检测集团有限责任公司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</si>
</sst>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31" fontId="7" fillId="0" borderId="1" xfId="0" applyNumberFormat="1" applyFont="1" applyFill="1" applyBorder="1" applyAlignment="1" applyProtection="1">
      <alignment horizontal="center" vertical="center" wrapText="1"/>
    </xf>
    <xf numFmtId="57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topLeftCell="D1" workbookViewId="0">
      <selection activeCell="N12" sqref="N12"/>
    </sheetView>
  </sheetViews>
  <sheetFormatPr defaultColWidth="8.89166666666667" defaultRowHeight="13.5"/>
  <cols>
    <col min="1" max="1" width="5" customWidth="1"/>
    <col min="2" max="2" width="7.33333333333333" customWidth="1"/>
    <col min="3" max="3" width="10.4416666666667" customWidth="1"/>
    <col min="4" max="4" width="13" customWidth="1"/>
    <col min="5" max="5" width="13.225" customWidth="1"/>
    <col min="6" max="6" width="14.5583333333333" customWidth="1"/>
    <col min="7" max="7" width="17.225" customWidth="1"/>
    <col min="8" max="8" width="22.3333333333333" customWidth="1"/>
    <col min="9" max="9" width="22.225" customWidth="1"/>
    <col min="10" max="10" width="21.8916666666667" customWidth="1"/>
    <col min="11" max="11" width="13.225" customWidth="1"/>
    <col min="13" max="13" width="11.8916666666667" customWidth="1"/>
    <col min="14" max="14" width="14.3333333333333" customWidth="1"/>
  </cols>
  <sheetData>
    <row r="1" ht="18.75" spans="1:1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spans="1:1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5" t="s">
        <v>16</v>
      </c>
    </row>
    <row r="4" ht="24" spans="1:15">
      <c r="A4" s="6">
        <v>1</v>
      </c>
      <c r="B4" s="6" t="s">
        <v>17</v>
      </c>
      <c r="C4" s="6" t="s">
        <v>18</v>
      </c>
      <c r="D4" s="7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  <c r="N4" s="12" t="s">
        <v>29</v>
      </c>
      <c r="O4" s="15"/>
    </row>
    <row r="5" ht="24" spans="1:15">
      <c r="A5" s="6">
        <v>2</v>
      </c>
      <c r="B5" s="6" t="s">
        <v>17</v>
      </c>
      <c r="C5" s="6" t="s">
        <v>18</v>
      </c>
      <c r="D5" s="7" t="s">
        <v>30</v>
      </c>
      <c r="E5" s="8" t="s">
        <v>31</v>
      </c>
      <c r="F5" s="9">
        <v>44717</v>
      </c>
      <c r="G5" s="8" t="s">
        <v>32</v>
      </c>
      <c r="H5" s="8" t="s">
        <v>33</v>
      </c>
      <c r="I5" s="8" t="s">
        <v>34</v>
      </c>
      <c r="J5" s="8" t="s">
        <v>35</v>
      </c>
      <c r="K5" s="8" t="s">
        <v>36</v>
      </c>
      <c r="L5" s="8" t="s">
        <v>27</v>
      </c>
      <c r="M5" s="8" t="s">
        <v>37</v>
      </c>
      <c r="N5" s="12" t="s">
        <v>29</v>
      </c>
      <c r="O5" s="15"/>
    </row>
    <row r="6" ht="24" spans="1:15">
      <c r="A6" s="6">
        <v>3</v>
      </c>
      <c r="B6" s="6" t="s">
        <v>17</v>
      </c>
      <c r="C6" s="6" t="s">
        <v>18</v>
      </c>
      <c r="D6" s="7" t="s">
        <v>30</v>
      </c>
      <c r="E6" s="8" t="s">
        <v>38</v>
      </c>
      <c r="F6" s="9">
        <v>44717</v>
      </c>
      <c r="G6" s="8" t="s">
        <v>32</v>
      </c>
      <c r="H6" s="8" t="s">
        <v>21</v>
      </c>
      <c r="I6" s="8" t="s">
        <v>34</v>
      </c>
      <c r="J6" s="8" t="s">
        <v>35</v>
      </c>
      <c r="K6" s="8" t="s">
        <v>39</v>
      </c>
      <c r="L6" s="8" t="s">
        <v>27</v>
      </c>
      <c r="M6" s="8" t="s">
        <v>37</v>
      </c>
      <c r="N6" s="12" t="s">
        <v>29</v>
      </c>
      <c r="O6" s="15"/>
    </row>
    <row r="7" ht="36" spans="1:15">
      <c r="A7" s="6">
        <v>4</v>
      </c>
      <c r="B7" s="6" t="s">
        <v>17</v>
      </c>
      <c r="C7" s="6" t="s">
        <v>18</v>
      </c>
      <c r="D7" s="7" t="s">
        <v>30</v>
      </c>
      <c r="E7" s="8" t="s">
        <v>40</v>
      </c>
      <c r="F7" s="9">
        <v>45129</v>
      </c>
      <c r="G7" s="8" t="s">
        <v>41</v>
      </c>
      <c r="H7" s="8" t="s">
        <v>42</v>
      </c>
      <c r="I7" s="8" t="s">
        <v>43</v>
      </c>
      <c r="J7" s="8" t="s">
        <v>44</v>
      </c>
      <c r="K7" s="8" t="s">
        <v>45</v>
      </c>
      <c r="L7" s="8" t="s">
        <v>27</v>
      </c>
      <c r="M7" s="8" t="s">
        <v>46</v>
      </c>
      <c r="N7" s="12" t="s">
        <v>29</v>
      </c>
      <c r="O7" s="15"/>
    </row>
    <row r="8" ht="60" spans="1:15">
      <c r="A8" s="6">
        <v>5</v>
      </c>
      <c r="B8" s="6" t="s">
        <v>17</v>
      </c>
      <c r="C8" s="6" t="s">
        <v>18</v>
      </c>
      <c r="D8" s="7" t="s">
        <v>30</v>
      </c>
      <c r="E8" s="8" t="s">
        <v>47</v>
      </c>
      <c r="F8" s="10">
        <v>44743</v>
      </c>
      <c r="G8" s="8" t="s">
        <v>21</v>
      </c>
      <c r="H8" s="8" t="s">
        <v>21</v>
      </c>
      <c r="I8" s="8" t="s">
        <v>48</v>
      </c>
      <c r="J8" s="8" t="s">
        <v>49</v>
      </c>
      <c r="K8" s="8" t="s">
        <v>50</v>
      </c>
      <c r="L8" s="8" t="s">
        <v>27</v>
      </c>
      <c r="M8" s="8" t="s">
        <v>51</v>
      </c>
      <c r="N8" s="12" t="s">
        <v>29</v>
      </c>
      <c r="O8" s="15"/>
    </row>
    <row r="9" ht="60" spans="1:15">
      <c r="A9" s="6">
        <v>6</v>
      </c>
      <c r="B9" s="6" t="s">
        <v>17</v>
      </c>
      <c r="C9" s="6" t="s">
        <v>18</v>
      </c>
      <c r="D9" s="7" t="s">
        <v>30</v>
      </c>
      <c r="E9" s="8" t="s">
        <v>52</v>
      </c>
      <c r="F9" s="10">
        <v>44743</v>
      </c>
      <c r="G9" s="8" t="s">
        <v>21</v>
      </c>
      <c r="H9" s="8" t="s">
        <v>21</v>
      </c>
      <c r="I9" s="8" t="s">
        <v>48</v>
      </c>
      <c r="J9" s="8" t="s">
        <v>49</v>
      </c>
      <c r="K9" s="8" t="s">
        <v>53</v>
      </c>
      <c r="L9" s="8" t="s">
        <v>27</v>
      </c>
      <c r="M9" s="8" t="s">
        <v>51</v>
      </c>
      <c r="N9" s="12" t="s">
        <v>29</v>
      </c>
      <c r="O9" s="15"/>
    </row>
    <row r="10" ht="36" spans="1:15">
      <c r="A10" s="6">
        <v>7</v>
      </c>
      <c r="B10" s="7" t="s">
        <v>54</v>
      </c>
      <c r="C10" s="6" t="s">
        <v>18</v>
      </c>
      <c r="D10" s="7" t="s">
        <v>30</v>
      </c>
      <c r="E10" s="8" t="s">
        <v>21</v>
      </c>
      <c r="F10" s="8" t="s">
        <v>21</v>
      </c>
      <c r="G10" s="8" t="s">
        <v>21</v>
      </c>
      <c r="H10" s="8" t="s">
        <v>21</v>
      </c>
      <c r="I10" s="8" t="s">
        <v>55</v>
      </c>
      <c r="J10" s="8" t="s">
        <v>56</v>
      </c>
      <c r="K10" s="8" t="s">
        <v>57</v>
      </c>
      <c r="L10" s="8" t="s">
        <v>27</v>
      </c>
      <c r="M10" s="8" t="s">
        <v>37</v>
      </c>
      <c r="N10" s="12" t="s">
        <v>29</v>
      </c>
      <c r="O10" s="15"/>
    </row>
    <row r="11" ht="36" spans="1:15">
      <c r="A11" s="6">
        <v>8</v>
      </c>
      <c r="B11" s="6" t="s">
        <v>58</v>
      </c>
      <c r="C11" s="6" t="s">
        <v>18</v>
      </c>
      <c r="D11" s="7" t="s">
        <v>19</v>
      </c>
      <c r="E11" s="8" t="s">
        <v>59</v>
      </c>
      <c r="F11" s="8" t="s">
        <v>60</v>
      </c>
      <c r="G11" s="8" t="s">
        <v>61</v>
      </c>
      <c r="H11" s="8" t="s">
        <v>62</v>
      </c>
      <c r="I11" s="8" t="s">
        <v>63</v>
      </c>
      <c r="J11" s="8" t="s">
        <v>64</v>
      </c>
      <c r="K11" s="8" t="s">
        <v>65</v>
      </c>
      <c r="L11" s="8" t="s">
        <v>27</v>
      </c>
      <c r="M11" s="8" t="s">
        <v>28</v>
      </c>
      <c r="N11" s="12" t="s">
        <v>29</v>
      </c>
      <c r="O11" s="15"/>
    </row>
    <row r="12" ht="24" spans="1:15">
      <c r="A12" s="6">
        <v>9</v>
      </c>
      <c r="B12" s="6" t="s">
        <v>58</v>
      </c>
      <c r="C12" s="6" t="s">
        <v>18</v>
      </c>
      <c r="D12" s="7" t="s">
        <v>19</v>
      </c>
      <c r="E12" s="8" t="s">
        <v>66</v>
      </c>
      <c r="F12" s="8" t="s">
        <v>21</v>
      </c>
      <c r="G12" s="8" t="s">
        <v>67</v>
      </c>
      <c r="H12" s="8" t="s">
        <v>68</v>
      </c>
      <c r="I12" s="8" t="s">
        <v>69</v>
      </c>
      <c r="J12" s="8" t="s">
        <v>70</v>
      </c>
      <c r="K12" s="8" t="s">
        <v>71</v>
      </c>
      <c r="L12" s="8" t="s">
        <v>27</v>
      </c>
      <c r="M12" s="8" t="s">
        <v>72</v>
      </c>
      <c r="N12" s="12" t="s">
        <v>29</v>
      </c>
      <c r="O12" s="15"/>
    </row>
    <row r="13" ht="24" spans="1:15">
      <c r="A13" s="6">
        <v>10</v>
      </c>
      <c r="B13" s="6" t="s">
        <v>58</v>
      </c>
      <c r="C13" s="6" t="s">
        <v>18</v>
      </c>
      <c r="D13" s="7" t="s">
        <v>19</v>
      </c>
      <c r="E13" s="8" t="s">
        <v>73</v>
      </c>
      <c r="F13" s="8" t="s">
        <v>21</v>
      </c>
      <c r="G13" s="8" t="s">
        <v>74</v>
      </c>
      <c r="H13" s="8" t="s">
        <v>75</v>
      </c>
      <c r="I13" s="8" t="s">
        <v>69</v>
      </c>
      <c r="J13" s="8" t="s">
        <v>70</v>
      </c>
      <c r="K13" s="8" t="s">
        <v>76</v>
      </c>
      <c r="L13" s="8" t="s">
        <v>27</v>
      </c>
      <c r="M13" s="8" t="s">
        <v>72</v>
      </c>
      <c r="N13" s="12" t="s">
        <v>29</v>
      </c>
      <c r="O13" s="15"/>
    </row>
    <row r="14" ht="36" spans="1:15">
      <c r="A14" s="6">
        <v>11</v>
      </c>
      <c r="B14" s="6" t="s">
        <v>58</v>
      </c>
      <c r="C14" s="6" t="s">
        <v>18</v>
      </c>
      <c r="D14" s="7" t="s">
        <v>19</v>
      </c>
      <c r="E14" s="8" t="s">
        <v>77</v>
      </c>
      <c r="F14" s="8" t="s">
        <v>21</v>
      </c>
      <c r="G14" s="8" t="s">
        <v>78</v>
      </c>
      <c r="H14" s="8" t="s">
        <v>79</v>
      </c>
      <c r="I14" s="8" t="s">
        <v>80</v>
      </c>
      <c r="J14" s="8" t="s">
        <v>81</v>
      </c>
      <c r="K14" s="8" t="s">
        <v>82</v>
      </c>
      <c r="L14" s="8" t="s">
        <v>27</v>
      </c>
      <c r="M14" s="8" t="s">
        <v>28</v>
      </c>
      <c r="N14" s="12" t="s">
        <v>29</v>
      </c>
      <c r="O14" s="12" t="s">
        <v>83</v>
      </c>
    </row>
    <row r="15" ht="48" spans="1:15">
      <c r="A15" s="6">
        <v>12</v>
      </c>
      <c r="B15" s="6" t="s">
        <v>58</v>
      </c>
      <c r="C15" s="6" t="s">
        <v>18</v>
      </c>
      <c r="D15" s="7" t="s">
        <v>30</v>
      </c>
      <c r="E15" s="8" t="s">
        <v>84</v>
      </c>
      <c r="F15" s="8" t="s">
        <v>21</v>
      </c>
      <c r="G15" s="8" t="s">
        <v>21</v>
      </c>
      <c r="H15" s="8" t="s">
        <v>21</v>
      </c>
      <c r="I15" s="8" t="s">
        <v>85</v>
      </c>
      <c r="J15" s="8" t="s">
        <v>86</v>
      </c>
      <c r="K15" s="8" t="s">
        <v>87</v>
      </c>
      <c r="L15" s="8" t="s">
        <v>27</v>
      </c>
      <c r="M15" s="8" t="s">
        <v>88</v>
      </c>
      <c r="N15" s="12" t="s">
        <v>29</v>
      </c>
      <c r="O15" s="15"/>
    </row>
    <row r="16" ht="48" spans="1:15">
      <c r="A16" s="6">
        <v>13</v>
      </c>
      <c r="B16" s="6" t="s">
        <v>58</v>
      </c>
      <c r="C16" s="6" t="s">
        <v>18</v>
      </c>
      <c r="D16" s="7" t="s">
        <v>30</v>
      </c>
      <c r="E16" s="8" t="s">
        <v>89</v>
      </c>
      <c r="F16" s="8" t="s">
        <v>21</v>
      </c>
      <c r="G16" s="8" t="s">
        <v>21</v>
      </c>
      <c r="H16" s="8" t="s">
        <v>21</v>
      </c>
      <c r="I16" s="8" t="s">
        <v>85</v>
      </c>
      <c r="J16" s="8" t="s">
        <v>86</v>
      </c>
      <c r="K16" s="8" t="s">
        <v>90</v>
      </c>
      <c r="L16" s="8" t="s">
        <v>27</v>
      </c>
      <c r="M16" s="8" t="s">
        <v>88</v>
      </c>
      <c r="N16" s="12" t="s">
        <v>29</v>
      </c>
      <c r="O16" s="15"/>
    </row>
    <row r="17" ht="36" spans="1:15">
      <c r="A17" s="6">
        <v>14</v>
      </c>
      <c r="B17" s="6" t="s">
        <v>58</v>
      </c>
      <c r="C17" s="6" t="s">
        <v>18</v>
      </c>
      <c r="D17" s="7" t="s">
        <v>30</v>
      </c>
      <c r="E17" s="8" t="s">
        <v>91</v>
      </c>
      <c r="F17" s="8" t="s">
        <v>21</v>
      </c>
      <c r="G17" s="8" t="s">
        <v>21</v>
      </c>
      <c r="H17" s="8" t="s">
        <v>21</v>
      </c>
      <c r="I17" s="8" t="s">
        <v>92</v>
      </c>
      <c r="J17" s="8" t="s">
        <v>93</v>
      </c>
      <c r="K17" s="8" t="s">
        <v>94</v>
      </c>
      <c r="L17" s="8" t="s">
        <v>27</v>
      </c>
      <c r="M17" s="8" t="s">
        <v>72</v>
      </c>
      <c r="N17" s="12" t="s">
        <v>29</v>
      </c>
      <c r="O17" s="15"/>
    </row>
    <row r="18" ht="48" spans="1:15">
      <c r="A18" s="6">
        <v>15</v>
      </c>
      <c r="B18" s="6" t="s">
        <v>58</v>
      </c>
      <c r="C18" s="6" t="s">
        <v>18</v>
      </c>
      <c r="D18" s="7" t="s">
        <v>30</v>
      </c>
      <c r="E18" s="8" t="s">
        <v>95</v>
      </c>
      <c r="F18" s="8" t="s">
        <v>21</v>
      </c>
      <c r="G18" s="8" t="s">
        <v>21</v>
      </c>
      <c r="H18" s="8" t="s">
        <v>21</v>
      </c>
      <c r="I18" s="8" t="s">
        <v>92</v>
      </c>
      <c r="J18" s="8" t="s">
        <v>93</v>
      </c>
      <c r="K18" s="8" t="s">
        <v>96</v>
      </c>
      <c r="L18" s="8" t="s">
        <v>27</v>
      </c>
      <c r="M18" s="8" t="s">
        <v>97</v>
      </c>
      <c r="N18" s="12" t="s">
        <v>29</v>
      </c>
      <c r="O18" s="15"/>
    </row>
    <row r="19" ht="36" spans="1:15">
      <c r="A19" s="6">
        <v>16</v>
      </c>
      <c r="B19" s="6" t="s">
        <v>58</v>
      </c>
      <c r="C19" s="6" t="s">
        <v>18</v>
      </c>
      <c r="D19" s="7" t="s">
        <v>30</v>
      </c>
      <c r="E19" s="8" t="s">
        <v>21</v>
      </c>
      <c r="F19" s="8" t="s">
        <v>21</v>
      </c>
      <c r="G19" s="8" t="s">
        <v>21</v>
      </c>
      <c r="H19" s="8" t="s">
        <v>21</v>
      </c>
      <c r="I19" s="8" t="s">
        <v>98</v>
      </c>
      <c r="J19" s="8" t="s">
        <v>99</v>
      </c>
      <c r="K19" s="8" t="s">
        <v>100</v>
      </c>
      <c r="L19" s="8" t="s">
        <v>27</v>
      </c>
      <c r="M19" s="8" t="s">
        <v>72</v>
      </c>
      <c r="N19" s="12" t="s">
        <v>29</v>
      </c>
      <c r="O19" s="15"/>
    </row>
    <row r="20" ht="60" spans="1:15">
      <c r="A20" s="6">
        <v>17</v>
      </c>
      <c r="B20" s="7" t="s">
        <v>101</v>
      </c>
      <c r="C20" s="6" t="s">
        <v>18</v>
      </c>
      <c r="D20" s="7" t="s">
        <v>30</v>
      </c>
      <c r="E20" s="8" t="s">
        <v>102</v>
      </c>
      <c r="F20" s="8" t="s">
        <v>21</v>
      </c>
      <c r="G20" s="8" t="s">
        <v>103</v>
      </c>
      <c r="H20" s="8" t="s">
        <v>21</v>
      </c>
      <c r="I20" s="8" t="s">
        <v>104</v>
      </c>
      <c r="J20" s="8" t="s">
        <v>105</v>
      </c>
      <c r="K20" s="8" t="s">
        <v>106</v>
      </c>
      <c r="L20" s="8" t="s">
        <v>27</v>
      </c>
      <c r="M20" s="8" t="s">
        <v>107</v>
      </c>
      <c r="N20" s="12" t="s">
        <v>29</v>
      </c>
      <c r="O20" s="15"/>
    </row>
    <row r="21" ht="36" spans="1:15">
      <c r="A21" s="6">
        <v>18</v>
      </c>
      <c r="B21" s="7" t="s">
        <v>101</v>
      </c>
      <c r="C21" s="6" t="s">
        <v>18</v>
      </c>
      <c r="D21" s="7" t="s">
        <v>30</v>
      </c>
      <c r="E21" s="8" t="s">
        <v>108</v>
      </c>
      <c r="F21" s="8" t="s">
        <v>21</v>
      </c>
      <c r="G21" s="8" t="s">
        <v>109</v>
      </c>
      <c r="H21" s="8" t="s">
        <v>21</v>
      </c>
      <c r="I21" s="8" t="s">
        <v>110</v>
      </c>
      <c r="J21" s="8" t="s">
        <v>111</v>
      </c>
      <c r="K21" s="8" t="s">
        <v>112</v>
      </c>
      <c r="L21" s="8" t="s">
        <v>27</v>
      </c>
      <c r="M21" s="8" t="s">
        <v>113</v>
      </c>
      <c r="N21" s="12" t="s">
        <v>29</v>
      </c>
      <c r="O21" s="15"/>
    </row>
    <row r="22" ht="36" spans="1:15">
      <c r="A22" s="6">
        <v>19</v>
      </c>
      <c r="B22" s="7" t="s">
        <v>101</v>
      </c>
      <c r="C22" s="6" t="s">
        <v>18</v>
      </c>
      <c r="D22" s="7" t="s">
        <v>30</v>
      </c>
      <c r="E22" s="8" t="s">
        <v>114</v>
      </c>
      <c r="F22" s="8" t="s">
        <v>21</v>
      </c>
      <c r="G22" s="8" t="s">
        <v>109</v>
      </c>
      <c r="H22" s="8" t="s">
        <v>21</v>
      </c>
      <c r="I22" s="8" t="s">
        <v>110</v>
      </c>
      <c r="J22" s="8" t="s">
        <v>111</v>
      </c>
      <c r="K22" s="8" t="s">
        <v>115</v>
      </c>
      <c r="L22" s="8" t="s">
        <v>27</v>
      </c>
      <c r="M22" s="8" t="s">
        <v>72</v>
      </c>
      <c r="N22" s="12" t="s">
        <v>29</v>
      </c>
      <c r="O22" s="15"/>
    </row>
    <row r="23" ht="24" spans="1:15">
      <c r="A23" s="6">
        <v>20</v>
      </c>
      <c r="B23" s="6" t="s">
        <v>116</v>
      </c>
      <c r="C23" s="6" t="s">
        <v>18</v>
      </c>
      <c r="D23" s="7" t="s">
        <v>30</v>
      </c>
      <c r="E23" s="8" t="s">
        <v>117</v>
      </c>
      <c r="F23" s="8" t="s">
        <v>21</v>
      </c>
      <c r="G23" s="8" t="s">
        <v>21</v>
      </c>
      <c r="H23" s="8" t="s">
        <v>21</v>
      </c>
      <c r="I23" s="8" t="s">
        <v>118</v>
      </c>
      <c r="J23" s="8" t="s">
        <v>119</v>
      </c>
      <c r="K23" s="8" t="s">
        <v>120</v>
      </c>
      <c r="L23" s="8" t="s">
        <v>27</v>
      </c>
      <c r="M23" s="8" t="s">
        <v>121</v>
      </c>
      <c r="N23" s="12" t="s">
        <v>29</v>
      </c>
      <c r="O23" s="15"/>
    </row>
    <row r="24" ht="24" spans="1:15">
      <c r="A24" s="6">
        <v>21</v>
      </c>
      <c r="B24" s="6" t="s">
        <v>116</v>
      </c>
      <c r="C24" s="6" t="s">
        <v>18</v>
      </c>
      <c r="D24" s="7" t="s">
        <v>30</v>
      </c>
      <c r="E24" s="8" t="s">
        <v>21</v>
      </c>
      <c r="F24" s="8" t="s">
        <v>21</v>
      </c>
      <c r="G24" s="8" t="s">
        <v>21</v>
      </c>
      <c r="H24" s="8" t="s">
        <v>21</v>
      </c>
      <c r="I24" s="8" t="s">
        <v>122</v>
      </c>
      <c r="J24" s="8" t="s">
        <v>123</v>
      </c>
      <c r="K24" s="8" t="s">
        <v>124</v>
      </c>
      <c r="L24" s="8" t="s">
        <v>27</v>
      </c>
      <c r="M24" s="8" t="s">
        <v>72</v>
      </c>
      <c r="N24" s="12" t="s">
        <v>29</v>
      </c>
      <c r="O24" s="15"/>
    </row>
    <row r="25" ht="36" spans="1:15">
      <c r="A25" s="6">
        <v>22</v>
      </c>
      <c r="B25" s="6" t="s">
        <v>116</v>
      </c>
      <c r="C25" s="6" t="s">
        <v>18</v>
      </c>
      <c r="D25" s="7" t="s">
        <v>30</v>
      </c>
      <c r="E25" s="8" t="s">
        <v>125</v>
      </c>
      <c r="F25" s="11" t="s">
        <v>21</v>
      </c>
      <c r="G25" s="8" t="s">
        <v>21</v>
      </c>
      <c r="H25" s="8" t="s">
        <v>21</v>
      </c>
      <c r="I25" s="8" t="s">
        <v>126</v>
      </c>
      <c r="J25" s="8" t="s">
        <v>127</v>
      </c>
      <c r="K25" s="8" t="s">
        <v>128</v>
      </c>
      <c r="L25" s="8" t="s">
        <v>27</v>
      </c>
      <c r="M25" s="8" t="s">
        <v>129</v>
      </c>
      <c r="N25" s="12" t="s">
        <v>29</v>
      </c>
      <c r="O25" s="15"/>
    </row>
    <row r="26" ht="24" spans="1:15">
      <c r="A26" s="6">
        <v>23</v>
      </c>
      <c r="B26" s="6" t="s">
        <v>130</v>
      </c>
      <c r="C26" s="6" t="s">
        <v>18</v>
      </c>
      <c r="D26" s="7" t="s">
        <v>30</v>
      </c>
      <c r="E26" s="8" t="s">
        <v>21</v>
      </c>
      <c r="F26" s="8" t="s">
        <v>21</v>
      </c>
      <c r="G26" s="8" t="s">
        <v>21</v>
      </c>
      <c r="H26" s="8" t="s">
        <v>21</v>
      </c>
      <c r="I26" s="8" t="s">
        <v>131</v>
      </c>
      <c r="J26" s="8" t="s">
        <v>132</v>
      </c>
      <c r="K26" s="8" t="s">
        <v>133</v>
      </c>
      <c r="L26" s="8" t="s">
        <v>27</v>
      </c>
      <c r="M26" s="8" t="s">
        <v>72</v>
      </c>
      <c r="N26" s="12" t="s">
        <v>29</v>
      </c>
      <c r="O26" s="15"/>
    </row>
    <row r="27" ht="24" spans="1:15">
      <c r="A27" s="6">
        <v>24</v>
      </c>
      <c r="B27" s="6" t="s">
        <v>130</v>
      </c>
      <c r="C27" s="6" t="s">
        <v>18</v>
      </c>
      <c r="D27" s="7" t="s">
        <v>30</v>
      </c>
      <c r="E27" s="8" t="s">
        <v>21</v>
      </c>
      <c r="F27" s="8" t="s">
        <v>21</v>
      </c>
      <c r="G27" s="8" t="s">
        <v>21</v>
      </c>
      <c r="H27" s="8" t="s">
        <v>21</v>
      </c>
      <c r="I27" s="8" t="s">
        <v>131</v>
      </c>
      <c r="J27" s="8" t="s">
        <v>132</v>
      </c>
      <c r="K27" s="8" t="s">
        <v>134</v>
      </c>
      <c r="L27" s="8" t="s">
        <v>27</v>
      </c>
      <c r="M27" s="8" t="s">
        <v>72</v>
      </c>
      <c r="N27" s="12" t="s">
        <v>29</v>
      </c>
      <c r="O27" s="15"/>
    </row>
    <row r="28" ht="48" spans="1:15">
      <c r="A28" s="6">
        <v>25</v>
      </c>
      <c r="B28" s="6" t="s">
        <v>130</v>
      </c>
      <c r="C28" s="6" t="s">
        <v>18</v>
      </c>
      <c r="D28" s="7" t="s">
        <v>30</v>
      </c>
      <c r="E28" s="8" t="s">
        <v>135</v>
      </c>
      <c r="F28" s="8" t="s">
        <v>21</v>
      </c>
      <c r="G28" s="8" t="s">
        <v>21</v>
      </c>
      <c r="H28" s="8" t="s">
        <v>21</v>
      </c>
      <c r="I28" s="8" t="s">
        <v>136</v>
      </c>
      <c r="J28" s="8" t="s">
        <v>137</v>
      </c>
      <c r="K28" s="8" t="s">
        <v>138</v>
      </c>
      <c r="L28" s="8" t="s">
        <v>27</v>
      </c>
      <c r="M28" s="8" t="s">
        <v>139</v>
      </c>
      <c r="N28" s="12" t="s">
        <v>29</v>
      </c>
      <c r="O28" s="15"/>
    </row>
    <row r="29" ht="48" spans="1:15">
      <c r="A29" s="6">
        <v>26</v>
      </c>
      <c r="B29" s="6" t="s">
        <v>130</v>
      </c>
      <c r="C29" s="6" t="s">
        <v>18</v>
      </c>
      <c r="D29" s="7" t="s">
        <v>30</v>
      </c>
      <c r="E29" s="8" t="s">
        <v>140</v>
      </c>
      <c r="F29" s="8" t="s">
        <v>21</v>
      </c>
      <c r="G29" s="8" t="s">
        <v>21</v>
      </c>
      <c r="H29" s="8" t="s">
        <v>21</v>
      </c>
      <c r="I29" s="8" t="s">
        <v>136</v>
      </c>
      <c r="J29" s="8" t="s">
        <v>137</v>
      </c>
      <c r="K29" s="8" t="s">
        <v>141</v>
      </c>
      <c r="L29" s="8" t="s">
        <v>27</v>
      </c>
      <c r="M29" s="8" t="s">
        <v>142</v>
      </c>
      <c r="N29" s="12" t="s">
        <v>29</v>
      </c>
      <c r="O29" s="15"/>
    </row>
    <row r="30" ht="48" spans="1:15">
      <c r="A30" s="6">
        <v>27</v>
      </c>
      <c r="B30" s="6" t="s">
        <v>143</v>
      </c>
      <c r="C30" s="6" t="s">
        <v>18</v>
      </c>
      <c r="D30" s="7" t="s">
        <v>30</v>
      </c>
      <c r="E30" s="8" t="s">
        <v>144</v>
      </c>
      <c r="F30" s="8" t="s">
        <v>21</v>
      </c>
      <c r="G30" s="8" t="s">
        <v>21</v>
      </c>
      <c r="H30" s="8" t="s">
        <v>21</v>
      </c>
      <c r="I30" s="8" t="s">
        <v>145</v>
      </c>
      <c r="J30" s="8" t="s">
        <v>146</v>
      </c>
      <c r="K30" s="8" t="s">
        <v>147</v>
      </c>
      <c r="L30" s="8" t="s">
        <v>27</v>
      </c>
      <c r="M30" s="8" t="s">
        <v>88</v>
      </c>
      <c r="N30" s="12" t="s">
        <v>29</v>
      </c>
      <c r="O30" s="15"/>
    </row>
    <row r="31" ht="36" spans="1:15">
      <c r="A31" s="6">
        <v>28</v>
      </c>
      <c r="B31" s="6" t="s">
        <v>143</v>
      </c>
      <c r="C31" s="6" t="s">
        <v>18</v>
      </c>
      <c r="D31" s="7" t="s">
        <v>30</v>
      </c>
      <c r="E31" s="8" t="s">
        <v>148</v>
      </c>
      <c r="F31" s="8" t="s">
        <v>21</v>
      </c>
      <c r="G31" s="8" t="s">
        <v>21</v>
      </c>
      <c r="H31" s="8" t="s">
        <v>21</v>
      </c>
      <c r="I31" s="8" t="s">
        <v>145</v>
      </c>
      <c r="J31" s="8" t="s">
        <v>146</v>
      </c>
      <c r="K31" s="8" t="s">
        <v>149</v>
      </c>
      <c r="L31" s="8" t="s">
        <v>27</v>
      </c>
      <c r="M31" s="8" t="s">
        <v>139</v>
      </c>
      <c r="N31" s="12" t="s">
        <v>29</v>
      </c>
      <c r="O31" s="15"/>
    </row>
    <row r="32" ht="48" spans="1:15">
      <c r="A32" s="6">
        <v>29</v>
      </c>
      <c r="B32" s="6" t="s">
        <v>143</v>
      </c>
      <c r="C32" s="6" t="s">
        <v>18</v>
      </c>
      <c r="D32" s="7" t="s">
        <v>30</v>
      </c>
      <c r="E32" s="8" t="s">
        <v>150</v>
      </c>
      <c r="F32" s="8" t="s">
        <v>21</v>
      </c>
      <c r="G32" s="8" t="s">
        <v>21</v>
      </c>
      <c r="H32" s="8" t="s">
        <v>21</v>
      </c>
      <c r="I32" s="8" t="s">
        <v>151</v>
      </c>
      <c r="J32" s="8" t="s">
        <v>152</v>
      </c>
      <c r="K32" s="8" t="s">
        <v>153</v>
      </c>
      <c r="L32" s="8" t="s">
        <v>27</v>
      </c>
      <c r="M32" s="8" t="s">
        <v>139</v>
      </c>
      <c r="N32" s="12" t="s">
        <v>29</v>
      </c>
      <c r="O32" s="15"/>
    </row>
    <row r="33" ht="24" spans="1:15">
      <c r="A33" s="6">
        <v>30</v>
      </c>
      <c r="B33" s="6" t="s">
        <v>17</v>
      </c>
      <c r="C33" s="6" t="s">
        <v>18</v>
      </c>
      <c r="D33" s="12" t="s">
        <v>154</v>
      </c>
      <c r="E33" s="12">
        <v>160</v>
      </c>
      <c r="F33" s="13" t="s">
        <v>21</v>
      </c>
      <c r="G33" s="12" t="s">
        <v>155</v>
      </c>
      <c r="H33" s="12" t="s">
        <v>156</v>
      </c>
      <c r="I33" s="12" t="s">
        <v>157</v>
      </c>
      <c r="J33" s="12" t="s">
        <v>158</v>
      </c>
      <c r="K33" s="12" t="s">
        <v>159</v>
      </c>
      <c r="L33" s="6" t="s">
        <v>27</v>
      </c>
      <c r="M33" s="12" t="s">
        <v>160</v>
      </c>
      <c r="N33" s="12" t="s">
        <v>161</v>
      </c>
      <c r="O33" s="15"/>
    </row>
    <row r="34" ht="24" spans="1:15">
      <c r="A34" s="6">
        <v>31</v>
      </c>
      <c r="B34" s="6" t="s">
        <v>58</v>
      </c>
      <c r="C34" s="14" t="s">
        <v>18</v>
      </c>
      <c r="D34" s="12" t="s">
        <v>162</v>
      </c>
      <c r="E34" s="14" t="s">
        <v>163</v>
      </c>
      <c r="F34" s="14" t="s">
        <v>21</v>
      </c>
      <c r="G34" s="14" t="s">
        <v>164</v>
      </c>
      <c r="H34" s="14" t="s">
        <v>165</v>
      </c>
      <c r="I34" s="14" t="s">
        <v>166</v>
      </c>
      <c r="J34" s="14" t="s">
        <v>167</v>
      </c>
      <c r="K34" s="14" t="s">
        <v>168</v>
      </c>
      <c r="L34" s="14" t="s">
        <v>27</v>
      </c>
      <c r="M34" s="14" t="s">
        <v>169</v>
      </c>
      <c r="N34" s="12" t="s">
        <v>170</v>
      </c>
      <c r="O34" s="15"/>
    </row>
    <row r="35" ht="24" spans="1:15">
      <c r="A35" s="6">
        <v>32</v>
      </c>
      <c r="B35" s="6" t="s">
        <v>58</v>
      </c>
      <c r="C35" s="14" t="s">
        <v>18</v>
      </c>
      <c r="D35" s="12" t="s">
        <v>162</v>
      </c>
      <c r="E35" s="14" t="s">
        <v>171</v>
      </c>
      <c r="F35" s="14" t="s">
        <v>21</v>
      </c>
      <c r="G35" s="14" t="s">
        <v>172</v>
      </c>
      <c r="H35" s="14" t="s">
        <v>173</v>
      </c>
      <c r="I35" s="14" t="s">
        <v>166</v>
      </c>
      <c r="J35" s="14" t="s">
        <v>167</v>
      </c>
      <c r="K35" s="14" t="s">
        <v>174</v>
      </c>
      <c r="L35" s="14" t="s">
        <v>27</v>
      </c>
      <c r="M35" s="14" t="s">
        <v>175</v>
      </c>
      <c r="N35" s="12" t="s">
        <v>170</v>
      </c>
      <c r="O35" s="15"/>
    </row>
    <row r="36" ht="24" spans="1:15">
      <c r="A36" s="6">
        <v>33</v>
      </c>
      <c r="B36" s="6" t="s">
        <v>58</v>
      </c>
      <c r="C36" s="14" t="s">
        <v>18</v>
      </c>
      <c r="D36" s="12" t="s">
        <v>162</v>
      </c>
      <c r="E36" s="14" t="s">
        <v>176</v>
      </c>
      <c r="F36" s="14" t="s">
        <v>21</v>
      </c>
      <c r="G36" s="14" t="s">
        <v>172</v>
      </c>
      <c r="H36" s="14" t="s">
        <v>173</v>
      </c>
      <c r="I36" s="14" t="s">
        <v>166</v>
      </c>
      <c r="J36" s="14" t="s">
        <v>167</v>
      </c>
      <c r="K36" s="14" t="s">
        <v>177</v>
      </c>
      <c r="L36" s="14" t="s">
        <v>27</v>
      </c>
      <c r="M36" s="14" t="s">
        <v>175</v>
      </c>
      <c r="N36" s="12" t="s">
        <v>170</v>
      </c>
      <c r="O36" s="15"/>
    </row>
    <row r="37" ht="24" spans="1:15">
      <c r="A37" s="6">
        <v>34</v>
      </c>
      <c r="B37" s="7" t="s">
        <v>178</v>
      </c>
      <c r="C37" s="14" t="s">
        <v>18</v>
      </c>
      <c r="D37" s="12" t="s">
        <v>162</v>
      </c>
      <c r="E37" s="14" t="s">
        <v>179</v>
      </c>
      <c r="F37" s="14" t="s">
        <v>21</v>
      </c>
      <c r="G37" s="14" t="s">
        <v>180</v>
      </c>
      <c r="H37" s="14" t="s">
        <v>181</v>
      </c>
      <c r="I37" s="14" t="s">
        <v>182</v>
      </c>
      <c r="J37" s="14" t="s">
        <v>183</v>
      </c>
      <c r="K37" s="14" t="s">
        <v>184</v>
      </c>
      <c r="L37" s="14" t="s">
        <v>27</v>
      </c>
      <c r="M37" s="14" t="s">
        <v>175</v>
      </c>
      <c r="N37" s="12" t="s">
        <v>170</v>
      </c>
      <c r="O37" s="15"/>
    </row>
    <row r="38" ht="24" spans="1:15">
      <c r="A38" s="6">
        <v>35</v>
      </c>
      <c r="B38" s="7" t="s">
        <v>178</v>
      </c>
      <c r="C38" s="14" t="s">
        <v>18</v>
      </c>
      <c r="D38" s="12" t="s">
        <v>162</v>
      </c>
      <c r="E38" s="14" t="s">
        <v>185</v>
      </c>
      <c r="F38" s="14" t="s">
        <v>21</v>
      </c>
      <c r="G38" s="14" t="s">
        <v>172</v>
      </c>
      <c r="H38" s="14" t="s">
        <v>173</v>
      </c>
      <c r="I38" s="14" t="s">
        <v>182</v>
      </c>
      <c r="J38" s="14" t="s">
        <v>183</v>
      </c>
      <c r="K38" s="14" t="s">
        <v>186</v>
      </c>
      <c r="L38" s="14" t="s">
        <v>27</v>
      </c>
      <c r="M38" s="14" t="s">
        <v>175</v>
      </c>
      <c r="N38" s="12" t="s">
        <v>170</v>
      </c>
      <c r="O38" s="15"/>
    </row>
    <row r="39" ht="36" spans="1:15">
      <c r="A39" s="6">
        <v>36</v>
      </c>
      <c r="B39" s="7" t="s">
        <v>178</v>
      </c>
      <c r="C39" s="14" t="s">
        <v>18</v>
      </c>
      <c r="D39" s="12" t="s">
        <v>162</v>
      </c>
      <c r="E39" s="14" t="s">
        <v>187</v>
      </c>
      <c r="F39" s="14" t="s">
        <v>21</v>
      </c>
      <c r="G39" s="14" t="s">
        <v>188</v>
      </c>
      <c r="H39" s="14" t="s">
        <v>189</v>
      </c>
      <c r="I39" s="14" t="s">
        <v>182</v>
      </c>
      <c r="J39" s="14" t="s">
        <v>183</v>
      </c>
      <c r="K39" s="14" t="s">
        <v>190</v>
      </c>
      <c r="L39" s="14" t="s">
        <v>27</v>
      </c>
      <c r="M39" s="14" t="s">
        <v>175</v>
      </c>
      <c r="N39" s="12" t="s">
        <v>170</v>
      </c>
      <c r="O39" s="15"/>
    </row>
    <row r="40" ht="36" spans="1:15">
      <c r="A40" s="6">
        <v>37</v>
      </c>
      <c r="B40" s="7" t="s">
        <v>178</v>
      </c>
      <c r="C40" s="14" t="s">
        <v>18</v>
      </c>
      <c r="D40" s="12" t="s">
        <v>162</v>
      </c>
      <c r="E40" s="14" t="s">
        <v>187</v>
      </c>
      <c r="F40" s="14" t="s">
        <v>21</v>
      </c>
      <c r="G40" s="14" t="s">
        <v>188</v>
      </c>
      <c r="H40" s="14" t="s">
        <v>189</v>
      </c>
      <c r="I40" s="14" t="s">
        <v>182</v>
      </c>
      <c r="J40" s="14" t="s">
        <v>183</v>
      </c>
      <c r="K40" s="14" t="s">
        <v>191</v>
      </c>
      <c r="L40" s="14" t="s">
        <v>27</v>
      </c>
      <c r="M40" s="14" t="s">
        <v>175</v>
      </c>
      <c r="N40" s="12" t="s">
        <v>170</v>
      </c>
      <c r="O40" s="15"/>
    </row>
    <row r="41" ht="24" spans="1:15">
      <c r="A41" s="6">
        <v>38</v>
      </c>
      <c r="B41" s="6" t="s">
        <v>58</v>
      </c>
      <c r="C41" s="12" t="s">
        <v>18</v>
      </c>
      <c r="D41" s="12" t="s">
        <v>192</v>
      </c>
      <c r="E41" s="12" t="s">
        <v>193</v>
      </c>
      <c r="F41" s="12" t="s">
        <v>21</v>
      </c>
      <c r="G41" s="12" t="s">
        <v>194</v>
      </c>
      <c r="H41" s="12" t="s">
        <v>195</v>
      </c>
      <c r="I41" s="12" t="s">
        <v>196</v>
      </c>
      <c r="J41" s="12" t="s">
        <v>197</v>
      </c>
      <c r="K41" s="12" t="s">
        <v>198</v>
      </c>
      <c r="L41" s="12" t="s">
        <v>27</v>
      </c>
      <c r="M41" s="12" t="s">
        <v>199</v>
      </c>
      <c r="N41" s="12" t="s">
        <v>200</v>
      </c>
      <c r="O41" s="15"/>
    </row>
  </sheetData>
  <mergeCells count="2">
    <mergeCell ref="A1:B1"/>
    <mergeCell ref="A2:N2"/>
  </mergeCells>
  <conditionalFormatting sqref="E33">
    <cfRule type="cellIs" dxfId="0" priority="3" operator="equal">
      <formula>"不符合"</formula>
    </cfRule>
    <cfRule type="containsText" dxfId="1" priority="2" operator="between" text="不符合">
      <formula>NOT(ISERROR(SEARCH("不符合",E33)))</formula>
    </cfRule>
    <cfRule type="containsText" dxfId="1" priority="1" operator="between" text="不合格">
      <formula>NOT(ISERROR(SEARCH("不合格",E33)))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2023-11-24T02:56:00Z</dcterms:created>
  <dcterms:modified xsi:type="dcterms:W3CDTF">2023-12-01T01:32:10Z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0E970FE30FF7495CB0202B7747A8A51D_11</vt:lpwstr>
  </property>
  <property fmtid="{D5CDD505-2E9C-101B-9397-08002B2CF9AE}" pid="3" name="KSOProductBuildVer">
    <vt:lpwstr>2052-12.1.0.15712</vt:lpwstr>
  </property>
</Properties>
</file>