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<sst xmlns="http://schemas.openxmlformats.org/spreadsheetml/2006/main" count="713" uniqueCount="363">
  <si>
    <t>序号</t>
  </si>
  <si>
    <t>抽样情况</t>
  </si>
  <si>
    <t>检验结论</t>
  </si>
  <si>
    <t>、</t>
  </si>
  <si>
    <t>属地</t>
  </si>
  <si>
    <t>抽查领域</t>
  </si>
  <si>
    <t>产品大类</t>
  </si>
  <si>
    <t>产品名称</t>
  </si>
  <si>
    <t>样品名称</t>
  </si>
  <si>
    <t>规格型号</t>
  </si>
  <si>
    <t>商标</t>
  </si>
  <si>
    <t>生产日期</t>
  </si>
  <si>
    <t>抽样单编号</t>
  </si>
  <si>
    <t>标示生产单位</t>
  </si>
  <si>
    <t>标示生产单位地址</t>
  </si>
  <si>
    <t>被抽样单位</t>
  </si>
  <si>
    <t>被抽样单位地址</t>
  </si>
  <si>
    <t>电子商务平台</t>
  </si>
  <si>
    <t>检验报告编号</t>
  </si>
  <si>
    <t>抽检结果</t>
  </si>
  <si>
    <t>主要不合格项目</t>
  </si>
  <si>
    <t>检验机构</t>
  </si>
  <si>
    <t>拉萨</t>
  </si>
  <si>
    <t>流通</t>
  </si>
  <si>
    <t>日用及纺织品</t>
  </si>
  <si>
    <t>儿童玩具</t>
  </si>
  <si>
    <t>电动益智玩具</t>
  </si>
  <si>
    <t>NO.833-25</t>
  </si>
  <si>
    <t>图形商标</t>
  </si>
  <si>
    <t>/</t>
  </si>
  <si>
    <t>ZF21045-HTD-05006</t>
  </si>
  <si>
    <t>汕头市澄海区祥清玩具厂</t>
  </si>
  <si>
    <t>广东省汕头市澄海区盐鸿镇坛头村红二巷南4幢4号</t>
  </si>
  <si>
    <t>聚福百货商店</t>
  </si>
  <si>
    <t>当雄县政府对面</t>
  </si>
  <si>
    <t>A2210276360110</t>
  </si>
  <si>
    <t>不合格</t>
  </si>
  <si>
    <t>发热和非正常工作</t>
  </si>
  <si>
    <t>华测检测认证集团股份有限公司</t>
  </si>
  <si>
    <t>山南</t>
  </si>
  <si>
    <t>娃娃玩具</t>
  </si>
  <si>
    <t>ZF21045-HTD-02020</t>
  </si>
  <si>
    <t>揭阳市伊思贝塑胶制品有限公司</t>
  </si>
  <si>
    <t>广东省揭阳市空港经济区渔湖镇和美和李村</t>
  </si>
  <si>
    <t>衣家人服装批发城</t>
  </si>
  <si>
    <t>乃东区格桑路百益超市二楼</t>
  </si>
  <si>
    <t>A2210276360135</t>
  </si>
  <si>
    <t>邻苯二甲酸酯</t>
  </si>
  <si>
    <t>益智戏水玩具</t>
  </si>
  <si>
    <t>雅诺</t>
  </si>
  <si>
    <t>ZF21045-HTD-02023</t>
  </si>
  <si>
    <t>汕头市澄海区雅诺玩具有限公司</t>
  </si>
  <si>
    <t>汕头市澄海区凤新街道仙居侨兴路东7巷9号</t>
  </si>
  <si>
    <t>爱亲母婴生活馆湖北大道店</t>
  </si>
  <si>
    <t>山南市湖北大道康达商品房18号</t>
  </si>
  <si>
    <t>A2210276360137</t>
  </si>
  <si>
    <t>邻苯二甲酸酯和小零件</t>
  </si>
  <si>
    <t>那曲</t>
  </si>
  <si>
    <t>动物玩具</t>
  </si>
  <si>
    <t>型号818-35</t>
  </si>
  <si>
    <t>ZF21045-HTD-01004</t>
  </si>
  <si>
    <t>汕头市澄海区凯盛玩具厂</t>
  </si>
  <si>
    <t>广东省汕头市澄海区广益街道华富华湖园21巷</t>
  </si>
  <si>
    <t>西藏那曲地区三维商贸有限公司</t>
  </si>
  <si>
    <t>西藏那曲镇浙江中路乐百隆商场</t>
  </si>
  <si>
    <t>A2210276360175</t>
  </si>
  <si>
    <t>用于包装或玩具中的塑料袋或塑薄膜</t>
  </si>
  <si>
    <t>林芝</t>
  </si>
  <si>
    <t>学生文具（书包）</t>
  </si>
  <si>
    <t>书包(未明示）</t>
  </si>
  <si>
    <t>型号：8915-1</t>
  </si>
  <si>
    <r>
      <rPr>
        <sz val="8"/>
        <color indexed="8"/>
        <rFont val="宋体"/>
        <family val="0"/>
      </rPr>
      <t>铿锵玫瑰</t>
    </r>
    <r>
      <rPr>
        <sz val="8"/>
        <color indexed="8"/>
        <rFont val="DejaVu Sans"/>
        <family val="0"/>
      </rPr>
      <t>®</t>
    </r>
  </si>
  <si>
    <t>ZF21045-HTD-04001</t>
  </si>
  <si>
    <t>广州唐臣皮具有限公司</t>
  </si>
  <si>
    <t>广州市白云区潭村南新大街18号206房</t>
  </si>
  <si>
    <t>巴宜区洒力百货商行</t>
  </si>
  <si>
    <t>巴宜区八一镇商业城清香商场27号</t>
  </si>
  <si>
    <t>A2210272536122</t>
  </si>
  <si>
    <t>震荡冲击性能，标志标签</t>
  </si>
  <si>
    <t>型号：822-2＃</t>
  </si>
  <si>
    <t>ZF21045-HTD-04002</t>
  </si>
  <si>
    <t>A2210272536123</t>
  </si>
  <si>
    <t>剑桥树Z7-2（经典大头熊书包）</t>
  </si>
  <si>
    <t>规格：大码（30*15*41.5cm）</t>
  </si>
  <si>
    <t>kocotree/剑桥树</t>
  </si>
  <si>
    <t>ZF21045-HTD-04007</t>
  </si>
  <si>
    <t>湖州谊联皮具有限公司</t>
  </si>
  <si>
    <t>浙江省湖州市南浔三长</t>
  </si>
  <si>
    <t>巴宜区八一镇爱心书屋</t>
  </si>
  <si>
    <t>巴宜区八一镇八一大街北段74-8号</t>
  </si>
  <si>
    <t>A2210272536128</t>
  </si>
  <si>
    <t xml:space="preserve">震荡冲击性能 </t>
  </si>
  <si>
    <t>学生文具（作业本）</t>
  </si>
  <si>
    <t>32K48学生作业本</t>
  </si>
  <si>
    <t>规格：185mm*130mm</t>
  </si>
  <si>
    <t>橙忆</t>
  </si>
  <si>
    <t>ZF21045-HTD-03001</t>
  </si>
  <si>
    <t>西安唐盛商贸有限责任公司</t>
  </si>
  <si>
    <t>中国·西安三桥建章路168号</t>
  </si>
  <si>
    <t>伊思诚文具超市</t>
  </si>
  <si>
    <t>拉萨市柳梧新区海亮世纪新城1、2期河畔家园C区133栋007号商铺</t>
  </si>
  <si>
    <t>A2210276360103</t>
  </si>
  <si>
    <t>危险锐利尖端</t>
  </si>
  <si>
    <t>轻工产品</t>
  </si>
  <si>
    <t>婴儿床</t>
  </si>
  <si>
    <t>TLW128</t>
  </si>
  <si>
    <t>ZF21045-HTD-04016</t>
  </si>
  <si>
    <t>四川华象林产工业有限公司</t>
  </si>
  <si>
    <t>乐山市井研县三江镇华象林产工业园</t>
  </si>
  <si>
    <t>林芝百益超市有限公司</t>
  </si>
  <si>
    <t>林芝市巴宜区八一镇珠海路工布老街132号一楼.二楼</t>
  </si>
  <si>
    <t>A2210276360145</t>
  </si>
  <si>
    <t>床侧面和端面顶部与立足点的距离；孔洞；突出部件、空隙和凹孔；旁板和床头</t>
  </si>
  <si>
    <t>全球高端婴儿床</t>
  </si>
  <si>
    <t>GX-M266K</t>
  </si>
  <si>
    <t>（图形商标）精灵宝宝</t>
  </si>
  <si>
    <t>ZF21045-HTD-02011</t>
  </si>
  <si>
    <t>山东.滕州市恭喜你儿童用品厂</t>
  </si>
  <si>
    <t>山东省滕州市南沙河镇下徐村</t>
  </si>
  <si>
    <t>母婴大全</t>
  </si>
  <si>
    <t>泽当镇平安小区</t>
  </si>
  <si>
    <t>A2210276360160</t>
  </si>
  <si>
    <t>床侧面和端面顶部与立足点的距离；突出部件、空隙和凹孔；旁板和床头；使用说明</t>
  </si>
  <si>
    <t>GX-M685</t>
  </si>
  <si>
    <t>ZF21045-HTD-02012</t>
  </si>
  <si>
    <t>A2210276360161</t>
  </si>
  <si>
    <t>多功能实木床</t>
  </si>
  <si>
    <t>BC6010</t>
  </si>
  <si>
    <t>ZF21045-HTD-01026</t>
  </si>
  <si>
    <t>河北省靓仔儿童用品有限公司</t>
  </si>
  <si>
    <t>河北省任县河头开发区滏阳路北侧</t>
  </si>
  <si>
    <t>城东童泰母婴生活馆纳金东路店</t>
  </si>
  <si>
    <t>西藏拉萨市纳金东路万达广场二层2023、2025号商铺</t>
  </si>
  <si>
    <t>A2210313342101</t>
  </si>
  <si>
    <t>床侧面和端面顶部与立足点的距离；旁板和床头；标志</t>
  </si>
  <si>
    <t>BC6020</t>
  </si>
  <si>
    <t>ZF21045-HTD-01027</t>
  </si>
  <si>
    <t>A2210313342102</t>
  </si>
  <si>
    <t>床侧面和端面顶部与立足点的距离；旁板和床头；使用说明；标志</t>
  </si>
  <si>
    <t>欧式实木婴儿摇篮床</t>
  </si>
  <si>
    <t>FR-108A</t>
  </si>
  <si>
    <t>2020.11.28</t>
  </si>
  <si>
    <t>ZF21045-HTD-01028</t>
  </si>
  <si>
    <t>四川发荣林业产业有限公司</t>
  </si>
  <si>
    <t>四川省万源市官渡工业园</t>
  </si>
  <si>
    <t>母婴房总店</t>
  </si>
  <si>
    <t>西藏自治区拉萨市北京东路37号神力时代广场内</t>
  </si>
  <si>
    <t>A2210313342103</t>
  </si>
  <si>
    <t>旁板高度（最高位）；稳定性；使用说明；标志</t>
  </si>
  <si>
    <t>童床</t>
  </si>
  <si>
    <t>实木多功能婴儿床</t>
  </si>
  <si>
    <t>XBS-808 内径尺寸：1240×790×200（mm）外</t>
  </si>
  <si>
    <t>星博士</t>
  </si>
  <si>
    <t>2021年04月24日</t>
  </si>
  <si>
    <t>2105385</t>
  </si>
  <si>
    <t>西藏咿呀商贸有限公司</t>
  </si>
  <si>
    <t>拉萨市林廓北路8号</t>
  </si>
  <si>
    <t>SC212015932</t>
  </si>
  <si>
    <t>旁板与床头</t>
  </si>
  <si>
    <t>深圳市计量质量检测研究院</t>
  </si>
  <si>
    <t>实木婴儿床</t>
  </si>
  <si>
    <t>童137 一等品</t>
  </si>
  <si>
    <t>童乐湾</t>
  </si>
  <si>
    <t>2105387</t>
  </si>
  <si>
    <t>四川省乐山市井研县研城镇城南街76号</t>
  </si>
  <si>
    <t>中亿孕婴林廓北路店</t>
  </si>
  <si>
    <t>西藏拉萨市城关区林廓北路西藏尼威餐饮娱乐有限公司商品房7号</t>
  </si>
  <si>
    <t>SC212015938</t>
  </si>
  <si>
    <t>结构</t>
  </si>
  <si>
    <t>日喀则</t>
  </si>
  <si>
    <t>机械及安防</t>
  </si>
  <si>
    <t>儿童口罩</t>
  </si>
  <si>
    <t>一次性口罩（非医用）</t>
  </si>
  <si>
    <t>14×9cm</t>
  </si>
  <si>
    <t>图形</t>
  </si>
  <si>
    <t>2020年6月</t>
  </si>
  <si>
    <t>XZCQ2021152</t>
  </si>
  <si>
    <t>天长市诚勇防护用品有限公司</t>
  </si>
  <si>
    <t>天长市仁和集镇仁和社区洼塘队</t>
  </si>
  <si>
    <t>金丰百货（上海路店）</t>
  </si>
  <si>
    <t>上海路安康客运公司商品房</t>
  </si>
  <si>
    <t>2021-03EC080009</t>
  </si>
  <si>
    <t>细菌过滤效率</t>
  </si>
  <si>
    <t>重庆市计量质量检测研究院</t>
  </si>
  <si>
    <t>一次性儿童口罩（非医用）</t>
  </si>
  <si>
    <t>145mm×95mm±5mm  50pcs</t>
  </si>
  <si>
    <t>2021-01-02/KZ202101</t>
  </si>
  <si>
    <t>XZCQ2021233</t>
  </si>
  <si>
    <t>仙桃市晨晨服饰有限公司</t>
  </si>
  <si>
    <t>湖北省仙桃市彭场镇织布湾一组</t>
  </si>
  <si>
    <t>兴盛百货分店</t>
  </si>
  <si>
    <t>天马市场</t>
  </si>
  <si>
    <t>2021-03EC070566</t>
  </si>
  <si>
    <t>通气阻力</t>
  </si>
  <si>
    <t>一次性使用儿童口罩（非医用）</t>
  </si>
  <si>
    <t>14.5cm×9.5cm</t>
  </si>
  <si>
    <t>2021.09.05</t>
  </si>
  <si>
    <t>A-135</t>
  </si>
  <si>
    <t>仙桃市威博能防护用品有限公司</t>
  </si>
  <si>
    <t>仙桃市桃源大道西段</t>
  </si>
  <si>
    <t>宋尧哈达店/540193600071026</t>
  </si>
  <si>
    <t>北京东路(冲赛康外围小门面)</t>
  </si>
  <si>
    <t>TXZJ/FZ20211106021</t>
  </si>
  <si>
    <t>颗粒物过滤效率</t>
  </si>
  <si>
    <t>山东腾翔产品质量检测有限公司</t>
  </si>
  <si>
    <t>14.5×9.5 50支/包</t>
  </si>
  <si>
    <t>2021.08.29</t>
  </si>
  <si>
    <t>A-136</t>
  </si>
  <si>
    <t>黄石远康卫生用品有限公司</t>
  </si>
  <si>
    <t>湖北省黄石市市辖区经济技术开发区金山大道199号9号楼301</t>
  </si>
  <si>
    <t>凯乐百货配送中心/92540193MA6T2FGX87</t>
  </si>
  <si>
    <t>西藏自治区拉萨市北京东路冲赛康商场外北区11号</t>
  </si>
  <si>
    <t>TXZJ/FZ20211106022</t>
  </si>
  <si>
    <t>颗粒物过滤效率、防护效果(NaCl颗粒物）</t>
  </si>
  <si>
    <t>A-137</t>
  </si>
  <si>
    <t>TXZJ/FZ20211106023</t>
  </si>
  <si>
    <t>儿童鞋</t>
  </si>
  <si>
    <t>儿童运动鞋</t>
  </si>
  <si>
    <t>尺码：检：27 鞋型：2.0 备：26 鞋型：2.0</t>
  </si>
  <si>
    <t>品牌：机器猫</t>
  </si>
  <si>
    <t>ZF21045-SPD-01005</t>
  </si>
  <si>
    <t>机器猫（福建）体育用品有限公司</t>
  </si>
  <si>
    <t>福建省晋江市池店赤塘工业大厦</t>
  </si>
  <si>
    <t>西藏盛世实业有限公司</t>
  </si>
  <si>
    <t>西藏自治区拉萨市堆龙德庆区桑木村村委会三组</t>
  </si>
  <si>
    <t>A2210272536112</t>
  </si>
  <si>
    <t>标识</t>
  </si>
  <si>
    <t>运动鞋</t>
  </si>
  <si>
    <t>检27 185 （2.0）一型半，26 180 （2.0）一型半、备：30 200 （2.0）一型半</t>
  </si>
  <si>
    <t>ZF21045-SPD-02011</t>
  </si>
  <si>
    <t>福建省酷丁儿童用品有限公司</t>
  </si>
  <si>
    <t>福建省南安市九都工业区</t>
  </si>
  <si>
    <t>曲水全季儿童服装店</t>
  </si>
  <si>
    <t>曲水县雅江路37号</t>
  </si>
  <si>
    <t>A2210272536156</t>
  </si>
  <si>
    <t>昌都</t>
  </si>
  <si>
    <t>检：27,185 备：29,195 鞋型：2.0</t>
  </si>
  <si>
    <t>2021年5月15日</t>
  </si>
  <si>
    <t>ZF21045-SPD-06008</t>
  </si>
  <si>
    <t>昌都市卡若区酉鸿美诚惠精品童装</t>
  </si>
  <si>
    <t>西藏昌都市卡若区卡诺国际广场6号楼一层通道9号-15号门面</t>
  </si>
  <si>
    <t>A2210272536173</t>
  </si>
  <si>
    <t>标识，外底耐磨</t>
  </si>
  <si>
    <t>时尚健康童鞋</t>
  </si>
  <si>
    <t>检：185/27 190/28 备200/30</t>
  </si>
  <si>
    <t>ZF21045-SPD-01025</t>
  </si>
  <si>
    <t>米特体育用品有限公司</t>
  </si>
  <si>
    <t>福建省泉州市洛江区马甲镇大厅埔工业区</t>
  </si>
  <si>
    <t>曲水县足巢鞋店</t>
  </si>
  <si>
    <t>西藏拉萨市曲水县雅江路民办训练基地一楼4-5号门面</t>
  </si>
  <si>
    <t>A2210272536180</t>
  </si>
  <si>
    <t>时尚儿童鞋</t>
  </si>
  <si>
    <t>检：33 34 备：35</t>
  </si>
  <si>
    <t>蛋壳侠</t>
  </si>
  <si>
    <t>ZF21045-SPD-01026</t>
  </si>
  <si>
    <t>晋江足天鞋业有限公司</t>
  </si>
  <si>
    <t>福建省晋江市陈埭镇江头工业区</t>
  </si>
  <si>
    <t>A2210272536181</t>
  </si>
  <si>
    <t>生产</t>
  </si>
  <si>
    <t>配装眼镜</t>
  </si>
  <si>
    <t>定配眼镜</t>
  </si>
  <si>
    <t>1.L:-3.50DS-2.00DC×165° R:-4.75DS-1.00DC×180° PD:63.5mm  2.L:-0.50DS-1.50DC×170° R:-2.25DS-1.25DC×175°  PD:58mm</t>
  </si>
  <si>
    <t>——</t>
  </si>
  <si>
    <t>ZJS(2021)0157</t>
  </si>
  <si>
    <t>拉萨城中莫诺饰品店</t>
  </si>
  <si>
    <t>光学中心水平偏差、光学中心单侧水平偏差</t>
  </si>
  <si>
    <t>西藏自治区产品质量监督检验所</t>
  </si>
  <si>
    <t>1.L:-1.25DS R:-3.25DS  PD:63mm  2.L:-5.00DS R:-4.75DS  PD:62mm</t>
  </si>
  <si>
    <t>LOHO</t>
  </si>
  <si>
    <t>ZJS(2021)0175</t>
  </si>
  <si>
    <t>城中尚光眼镜店</t>
  </si>
  <si>
    <t>西藏自治区拉萨市北京东路37号神力时代</t>
  </si>
  <si>
    <t>球镜顶焦度偏差</t>
  </si>
  <si>
    <t>儿童及婴幼儿服装</t>
  </si>
  <si>
    <t>晶贝乐园</t>
  </si>
  <si>
    <t>73/48,73/48,66/48,66/48</t>
  </si>
  <si>
    <t>ZJS(2021)0517</t>
  </si>
  <si>
    <t>晶贝乐园婴童服饰</t>
  </si>
  <si>
    <t>河南安阳华豫纺织工业园C202号</t>
  </si>
  <si>
    <t>发到家大润发超市</t>
  </si>
  <si>
    <t>色尼区辽宁路那曲大厦二楼</t>
  </si>
  <si>
    <t>pH值</t>
  </si>
  <si>
    <t>阿里</t>
  </si>
  <si>
    <t>不倒绒长袖T恤</t>
  </si>
  <si>
    <t>110/56,130/64,100/52,120/60</t>
  </si>
  <si>
    <t>酣睡宝贝</t>
  </si>
  <si>
    <t>ZJS(2021)0520</t>
  </si>
  <si>
    <t>广州爱亲贸易有限公司</t>
  </si>
  <si>
    <t>广东省广州市海珠区新港东路1226号万胜广场C塔1101室</t>
  </si>
  <si>
    <t>噶尔爱亲母婴生活馆</t>
  </si>
  <si>
    <t>噶尔县狮泉河东路</t>
  </si>
  <si>
    <t>儿童服装</t>
  </si>
  <si>
    <t>XXL</t>
  </si>
  <si>
    <t>淘气猴</t>
  </si>
  <si>
    <t>豫安淘气猴企划</t>
  </si>
  <si>
    <t>噶尔县人仁红服饰店/92542523MAB054F78F</t>
  </si>
  <si>
    <t>噶尔县文化路22号</t>
  </si>
  <si>
    <t>TXZJ/FZ20211009004</t>
  </si>
  <si>
    <t>纤维含量标识</t>
  </si>
  <si>
    <t>阿里地区</t>
  </si>
  <si>
    <t>电子电器</t>
  </si>
  <si>
    <t>护眼灯</t>
  </si>
  <si>
    <t>LED台灯</t>
  </si>
  <si>
    <t>GD-329</t>
  </si>
  <si>
    <t>ZF21045-EED-06001</t>
  </si>
  <si>
    <t>佛山市顺德区冠迪电器实业有限公司</t>
  </si>
  <si>
    <t>广东省佛山市顺德区勒流众裕路以西8-1-3号地块</t>
  </si>
  <si>
    <t>百益超市</t>
  </si>
  <si>
    <t>狮泉河东路7号</t>
  </si>
  <si>
    <t>EED31N80641401</t>
  </si>
  <si>
    <t>外部接线和内部接线、耐热、耐火和耐起痕</t>
  </si>
  <si>
    <t>奶嘴</t>
  </si>
  <si>
    <t>标口母乳实感奶嘴（M)</t>
  </si>
  <si>
    <t>M圆孔3-6个月适用</t>
  </si>
  <si>
    <t>聖婴道</t>
  </si>
  <si>
    <t>有效期至:2023.10.16</t>
  </si>
  <si>
    <t>ZF21045-HTD-05005</t>
  </si>
  <si>
    <t>广州市宝贝乐婴童用品有限公司</t>
  </si>
  <si>
    <t>广州市白云区人和镇方石工业区8号</t>
  </si>
  <si>
    <t>当雄曲宗商店</t>
  </si>
  <si>
    <t>当雄县医院门口</t>
  </si>
  <si>
    <t>A2210276360109</t>
  </si>
  <si>
    <t>标识标签</t>
  </si>
  <si>
    <t>宽口径仿真母乳奶嘴</t>
  </si>
  <si>
    <t>0个月+ S 0-3M</t>
  </si>
  <si>
    <t>2021年08月09日</t>
  </si>
  <si>
    <t>宁波爱乐宝模塑科技有限公司</t>
  </si>
  <si>
    <t>浙江省宁波市北仑区霞浦街道荣霞路27号</t>
  </si>
  <si>
    <t>中亿孕婴（日喀则二店）</t>
  </si>
  <si>
    <t>日喀则市上海中路</t>
  </si>
  <si>
    <t>SC211009030</t>
  </si>
  <si>
    <t>挥发性物质</t>
  </si>
  <si>
    <t>跳绳</t>
  </si>
  <si>
    <t>战甲跳绳</t>
  </si>
  <si>
    <t>ZJ8002</t>
  </si>
  <si>
    <t>不详</t>
  </si>
  <si>
    <t>义乌市奇出文体用品有限公司</t>
  </si>
  <si>
    <t>浙江省义乌市国际商贸城三区H2-25456</t>
  </si>
  <si>
    <t>巴宜区八一镇雪莲饰品文体</t>
  </si>
  <si>
    <t>巴宜区八一镇迎宾大道</t>
  </si>
  <si>
    <t>AJDA421Z00452</t>
  </si>
  <si>
    <t>跳绳直径、柄质量</t>
  </si>
  <si>
    <t>成都产品质量检验研究院有限责任公司</t>
  </si>
  <si>
    <t>G0986</t>
  </si>
  <si>
    <t>上海迈鼎文体用品有限公司</t>
  </si>
  <si>
    <t>上海市嘉定区菊园新区环城路2222号1栋J2022室</t>
  </si>
  <si>
    <t>巴宜区熙美诚品饰品店</t>
  </si>
  <si>
    <t>巴宜区八一镇迎宾大道藏游坛城商品房B-3-5</t>
  </si>
  <si>
    <t>AJDA421Z00453</t>
  </si>
  <si>
    <t>儿童跳绳</t>
  </si>
  <si>
    <t>GD0919</t>
  </si>
  <si>
    <t>上海市嘉定区平城路789号</t>
  </si>
  <si>
    <t>AJDA421Z00451</t>
  </si>
  <si>
    <t>跳绳直径、跳绳质量、柄长度、柄直径、柄质量</t>
  </si>
  <si>
    <t>体育达标训练跳绳</t>
  </si>
  <si>
    <t>GD0929</t>
  </si>
  <si>
    <t>上海市嘉定区菊园新区环城路2222号</t>
  </si>
  <si>
    <t>AJDA421Z00450</t>
  </si>
  <si>
    <t>狂神计数跳绳</t>
  </si>
  <si>
    <t>3m ∅:约5.3㎜  KS398</t>
  </si>
  <si>
    <t>上海富领文体用品有限公司</t>
  </si>
  <si>
    <t>上海富民支路58号</t>
  </si>
  <si>
    <t>AJDA421Z00449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</si>
</sst>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8"/>
      <color indexed="8"/>
      <name val="DejaVu Sans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  <font>
      <b/>
      <sz val="10"/>
      <color theme="1"/>
      <name val="Calibri"/>
      <family val="0"/>
    </font>
    <font>
      <sz val="8"/>
      <color indexed="8"/>
      <name val="Calibri"/>
      <family val="0"/>
    </font>
    <font>
      <sz val="8"/>
      <color theme="1"/>
      <name val="Calibri"/>
      <family val="0"/>
    </font>
    <font>
      <sz val="8"/>
      <color rgb="FF000000"/>
      <name val="宋体"/>
      <family val="0"/>
    </font>
    <font>
      <sz val="8"/>
      <color theme="1"/>
      <name val="宋体"/>
      <family val="0"/>
    </font>
    <font>
      <sz val="8"/>
      <color theme="1"/>
      <name val="仿宋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>
      <alignment/>
      <protection/>
    </xf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3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33" borderId="9" xfId="36" applyNumberFormat="1" applyFont="1" applyFill="1" applyBorder="1" applyAlignment="1" applyProtection="1">
      <alignment horizontal="center" vertical="center" wrapText="1"/>
      <protection/>
    </xf>
    <xf numFmtId="0" fontId="51" fillId="34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justify" vertical="center"/>
    </xf>
    <xf numFmtId="0" fontId="53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31" fontId="51" fillId="0" borderId="9" xfId="0" applyNumberFormat="1" applyFont="1" applyFill="1" applyBorder="1" applyAlignment="1">
      <alignment horizontal="justify" vertical="center"/>
    </xf>
    <xf numFmtId="176" fontId="50" fillId="33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常规 2 2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SheetLayoutView="100" workbookViewId="0" topLeftCell="A1">
      <selection activeCell="E35" sqref="E35"/>
    </sheetView>
  </sheetViews>
  <sheetFormatPr defaultColWidth="9.00390625" defaultRowHeight="15"/>
  <cols>
    <col min="10" max="10" width="13.00390625" style="0" customWidth="1"/>
  </cols>
  <sheetData>
    <row r="1" spans="1:20" ht="13.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2</v>
      </c>
      <c r="Q1" s="2"/>
      <c r="R1" s="2"/>
      <c r="S1" s="28"/>
      <c r="T1" s="29" t="s">
        <v>3</v>
      </c>
    </row>
    <row r="2" spans="1:20" ht="13.5">
      <c r="A2" s="1"/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8" t="s">
        <v>21</v>
      </c>
      <c r="T2" s="30"/>
    </row>
    <row r="3" spans="1:20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8"/>
      <c r="T3" s="30"/>
    </row>
    <row r="4" spans="1:19" ht="42">
      <c r="A4" s="3">
        <v>1</v>
      </c>
      <c r="B4" s="4" t="s">
        <v>22</v>
      </c>
      <c r="C4" s="5" t="s">
        <v>23</v>
      </c>
      <c r="D4" s="4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23" t="s">
        <v>29</v>
      </c>
      <c r="J4" s="5" t="s">
        <v>30</v>
      </c>
      <c r="K4" s="5" t="s">
        <v>31</v>
      </c>
      <c r="L4" s="12" t="s">
        <v>32</v>
      </c>
      <c r="M4" s="5" t="s">
        <v>33</v>
      </c>
      <c r="N4" s="5" t="s">
        <v>34</v>
      </c>
      <c r="O4" s="10" t="s">
        <v>29</v>
      </c>
      <c r="P4" s="5" t="s">
        <v>35</v>
      </c>
      <c r="Q4" s="5" t="s">
        <v>36</v>
      </c>
      <c r="R4" s="5" t="s">
        <v>37</v>
      </c>
      <c r="S4" s="10" t="s">
        <v>38</v>
      </c>
    </row>
    <row r="5" spans="1:19" ht="42">
      <c r="A5" s="3">
        <v>2</v>
      </c>
      <c r="B5" s="4" t="s">
        <v>39</v>
      </c>
      <c r="C5" s="5" t="s">
        <v>23</v>
      </c>
      <c r="D5" s="4" t="s">
        <v>24</v>
      </c>
      <c r="E5" s="5" t="s">
        <v>25</v>
      </c>
      <c r="F5" s="5" t="s">
        <v>40</v>
      </c>
      <c r="G5" s="5">
        <v>338</v>
      </c>
      <c r="H5" s="5" t="s">
        <v>29</v>
      </c>
      <c r="I5" s="5" t="s">
        <v>29</v>
      </c>
      <c r="J5" s="5" t="s">
        <v>41</v>
      </c>
      <c r="K5" s="5" t="s">
        <v>42</v>
      </c>
      <c r="L5" s="5" t="s">
        <v>43</v>
      </c>
      <c r="M5" s="21" t="s">
        <v>44</v>
      </c>
      <c r="N5" s="5" t="s">
        <v>45</v>
      </c>
      <c r="O5" s="10" t="s">
        <v>29</v>
      </c>
      <c r="P5" s="5" t="s">
        <v>46</v>
      </c>
      <c r="Q5" s="5" t="s">
        <v>36</v>
      </c>
      <c r="R5" s="5" t="s">
        <v>47</v>
      </c>
      <c r="S5" s="10" t="s">
        <v>38</v>
      </c>
    </row>
    <row r="6" spans="1:19" ht="42">
      <c r="A6" s="3">
        <v>3</v>
      </c>
      <c r="B6" s="4" t="s">
        <v>39</v>
      </c>
      <c r="C6" s="5" t="s">
        <v>23</v>
      </c>
      <c r="D6" s="4" t="s">
        <v>24</v>
      </c>
      <c r="E6" s="5" t="s">
        <v>25</v>
      </c>
      <c r="F6" s="5" t="s">
        <v>48</v>
      </c>
      <c r="G6" s="5">
        <v>9912</v>
      </c>
      <c r="H6" s="9" t="s">
        <v>49</v>
      </c>
      <c r="I6" s="5" t="s">
        <v>29</v>
      </c>
      <c r="J6" s="5" t="s">
        <v>50</v>
      </c>
      <c r="K6" s="5" t="s">
        <v>51</v>
      </c>
      <c r="L6" s="12" t="s">
        <v>52</v>
      </c>
      <c r="M6" s="5" t="s">
        <v>53</v>
      </c>
      <c r="N6" s="5" t="s">
        <v>54</v>
      </c>
      <c r="O6" s="10" t="s">
        <v>29</v>
      </c>
      <c r="P6" s="5" t="s">
        <v>55</v>
      </c>
      <c r="Q6" s="5" t="s">
        <v>36</v>
      </c>
      <c r="R6" s="5" t="s">
        <v>56</v>
      </c>
      <c r="S6" s="10" t="s">
        <v>38</v>
      </c>
    </row>
    <row r="7" spans="1:19" ht="42">
      <c r="A7" s="3">
        <v>4</v>
      </c>
      <c r="B7" s="4" t="s">
        <v>57</v>
      </c>
      <c r="C7" s="5" t="s">
        <v>23</v>
      </c>
      <c r="D7" s="4" t="s">
        <v>24</v>
      </c>
      <c r="E7" s="5" t="s">
        <v>25</v>
      </c>
      <c r="F7" s="5" t="s">
        <v>58</v>
      </c>
      <c r="G7" s="5" t="s">
        <v>59</v>
      </c>
      <c r="H7" s="5" t="s">
        <v>28</v>
      </c>
      <c r="I7" s="5" t="s">
        <v>29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10" t="s">
        <v>29</v>
      </c>
      <c r="P7" s="5" t="s">
        <v>65</v>
      </c>
      <c r="Q7" s="5" t="s">
        <v>36</v>
      </c>
      <c r="R7" s="5" t="s">
        <v>66</v>
      </c>
      <c r="S7" s="10" t="s">
        <v>38</v>
      </c>
    </row>
    <row r="8" spans="1:19" ht="31.5">
      <c r="A8" s="3">
        <v>5</v>
      </c>
      <c r="B8" s="4" t="s">
        <v>67</v>
      </c>
      <c r="C8" s="5" t="s">
        <v>23</v>
      </c>
      <c r="D8" s="4" t="s">
        <v>24</v>
      </c>
      <c r="E8" s="12" t="s">
        <v>68</v>
      </c>
      <c r="F8" s="12" t="s">
        <v>69</v>
      </c>
      <c r="G8" s="12" t="s">
        <v>70</v>
      </c>
      <c r="H8" s="12" t="s">
        <v>71</v>
      </c>
      <c r="I8" s="12" t="s">
        <v>29</v>
      </c>
      <c r="J8" s="12" t="s">
        <v>72</v>
      </c>
      <c r="K8" s="12" t="s">
        <v>73</v>
      </c>
      <c r="L8" s="12" t="s">
        <v>74</v>
      </c>
      <c r="M8" s="12" t="s">
        <v>75</v>
      </c>
      <c r="N8" s="12" t="s">
        <v>76</v>
      </c>
      <c r="O8" s="12" t="s">
        <v>29</v>
      </c>
      <c r="P8" s="12" t="s">
        <v>77</v>
      </c>
      <c r="Q8" s="12" t="s">
        <v>36</v>
      </c>
      <c r="R8" s="12" t="s">
        <v>78</v>
      </c>
      <c r="S8" s="12" t="s">
        <v>38</v>
      </c>
    </row>
    <row r="9" spans="1:19" ht="31.5">
      <c r="A9" s="3">
        <v>6</v>
      </c>
      <c r="B9" s="4" t="s">
        <v>67</v>
      </c>
      <c r="C9" s="5" t="s">
        <v>23</v>
      </c>
      <c r="D9" s="4" t="s">
        <v>24</v>
      </c>
      <c r="E9" s="12" t="s">
        <v>68</v>
      </c>
      <c r="F9" s="12" t="s">
        <v>69</v>
      </c>
      <c r="G9" s="12" t="s">
        <v>79</v>
      </c>
      <c r="H9" s="12" t="s">
        <v>71</v>
      </c>
      <c r="I9" s="12" t="s">
        <v>29</v>
      </c>
      <c r="J9" s="12" t="s">
        <v>80</v>
      </c>
      <c r="K9" s="12" t="s">
        <v>73</v>
      </c>
      <c r="L9" s="12" t="s">
        <v>74</v>
      </c>
      <c r="M9" s="12" t="s">
        <v>75</v>
      </c>
      <c r="N9" s="12" t="s">
        <v>76</v>
      </c>
      <c r="O9" s="12" t="s">
        <v>29</v>
      </c>
      <c r="P9" s="12" t="s">
        <v>81</v>
      </c>
      <c r="Q9" s="12" t="s">
        <v>36</v>
      </c>
      <c r="R9" s="12" t="s">
        <v>78</v>
      </c>
      <c r="S9" s="12" t="s">
        <v>38</v>
      </c>
    </row>
    <row r="10" spans="1:19" ht="42">
      <c r="A10" s="3">
        <v>7</v>
      </c>
      <c r="B10" s="4" t="s">
        <v>67</v>
      </c>
      <c r="C10" s="5" t="s">
        <v>23</v>
      </c>
      <c r="D10" s="4" t="s">
        <v>24</v>
      </c>
      <c r="E10" s="12" t="s">
        <v>68</v>
      </c>
      <c r="F10" s="12" t="s">
        <v>82</v>
      </c>
      <c r="G10" s="12" t="s">
        <v>83</v>
      </c>
      <c r="H10" s="12" t="s">
        <v>84</v>
      </c>
      <c r="I10" s="12" t="s">
        <v>29</v>
      </c>
      <c r="J10" s="12" t="s">
        <v>85</v>
      </c>
      <c r="K10" s="12" t="s">
        <v>86</v>
      </c>
      <c r="L10" s="12" t="s">
        <v>87</v>
      </c>
      <c r="M10" s="12" t="s">
        <v>88</v>
      </c>
      <c r="N10" s="12" t="s">
        <v>89</v>
      </c>
      <c r="O10" s="12" t="s">
        <v>29</v>
      </c>
      <c r="P10" s="12" t="s">
        <v>90</v>
      </c>
      <c r="Q10" s="12" t="s">
        <v>36</v>
      </c>
      <c r="R10" s="12" t="s">
        <v>91</v>
      </c>
      <c r="S10" s="12" t="s">
        <v>38</v>
      </c>
    </row>
    <row r="11" spans="1:19" ht="52.5">
      <c r="A11" s="3">
        <v>8</v>
      </c>
      <c r="B11" s="4" t="s">
        <v>22</v>
      </c>
      <c r="C11" s="5" t="s">
        <v>23</v>
      </c>
      <c r="D11" s="4" t="s">
        <v>24</v>
      </c>
      <c r="E11" s="5" t="s">
        <v>92</v>
      </c>
      <c r="F11" s="13" t="s">
        <v>93</v>
      </c>
      <c r="G11" s="13" t="s">
        <v>94</v>
      </c>
      <c r="H11" s="13" t="s">
        <v>95</v>
      </c>
      <c r="I11" s="13" t="s">
        <v>29</v>
      </c>
      <c r="J11" s="13" t="s">
        <v>96</v>
      </c>
      <c r="K11" s="13" t="s">
        <v>97</v>
      </c>
      <c r="L11" s="13" t="s">
        <v>98</v>
      </c>
      <c r="M11" s="13" t="s">
        <v>99</v>
      </c>
      <c r="N11" s="13" t="s">
        <v>100</v>
      </c>
      <c r="O11" s="10" t="s">
        <v>29</v>
      </c>
      <c r="P11" s="5" t="s">
        <v>101</v>
      </c>
      <c r="Q11" s="5" t="s">
        <v>36</v>
      </c>
      <c r="R11" s="5" t="s">
        <v>102</v>
      </c>
      <c r="S11" s="10" t="s">
        <v>38</v>
      </c>
    </row>
    <row r="12" spans="1:19" ht="73.5">
      <c r="A12" s="3">
        <v>9</v>
      </c>
      <c r="B12" s="4" t="s">
        <v>67</v>
      </c>
      <c r="C12" s="5" t="s">
        <v>23</v>
      </c>
      <c r="D12" s="4" t="s">
        <v>103</v>
      </c>
      <c r="E12" s="5" t="s">
        <v>104</v>
      </c>
      <c r="F12" s="5" t="s">
        <v>104</v>
      </c>
      <c r="G12" s="5" t="s">
        <v>105</v>
      </c>
      <c r="H12" s="5" t="s">
        <v>28</v>
      </c>
      <c r="I12" s="5" t="s">
        <v>29</v>
      </c>
      <c r="J12" s="5" t="s">
        <v>106</v>
      </c>
      <c r="K12" s="5" t="s">
        <v>107</v>
      </c>
      <c r="L12" s="5" t="s">
        <v>108</v>
      </c>
      <c r="M12" s="5" t="s">
        <v>109</v>
      </c>
      <c r="N12" s="5" t="s">
        <v>110</v>
      </c>
      <c r="O12" s="10" t="s">
        <v>29</v>
      </c>
      <c r="P12" s="5" t="s">
        <v>111</v>
      </c>
      <c r="Q12" s="5" t="s">
        <v>36</v>
      </c>
      <c r="R12" s="5" t="s">
        <v>112</v>
      </c>
      <c r="S12" s="10" t="s">
        <v>38</v>
      </c>
    </row>
    <row r="13" spans="1:19" ht="73.5">
      <c r="A13" s="3">
        <v>10</v>
      </c>
      <c r="B13" s="4" t="s">
        <v>39</v>
      </c>
      <c r="C13" s="5" t="s">
        <v>23</v>
      </c>
      <c r="D13" s="4" t="s">
        <v>103</v>
      </c>
      <c r="E13" s="5" t="s">
        <v>104</v>
      </c>
      <c r="F13" s="5" t="s">
        <v>113</v>
      </c>
      <c r="G13" s="5" t="s">
        <v>114</v>
      </c>
      <c r="H13" s="5" t="s">
        <v>115</v>
      </c>
      <c r="I13" s="5" t="s">
        <v>29</v>
      </c>
      <c r="J13" s="5" t="s">
        <v>116</v>
      </c>
      <c r="K13" s="5" t="s">
        <v>117</v>
      </c>
      <c r="L13" s="5" t="s">
        <v>118</v>
      </c>
      <c r="M13" s="5" t="s">
        <v>119</v>
      </c>
      <c r="N13" s="5" t="s">
        <v>120</v>
      </c>
      <c r="O13" s="10" t="s">
        <v>29</v>
      </c>
      <c r="P13" s="5" t="s">
        <v>121</v>
      </c>
      <c r="Q13" s="5" t="s">
        <v>36</v>
      </c>
      <c r="R13" s="5" t="s">
        <v>122</v>
      </c>
      <c r="S13" s="10" t="s">
        <v>38</v>
      </c>
    </row>
    <row r="14" spans="1:19" ht="73.5">
      <c r="A14" s="3">
        <v>11</v>
      </c>
      <c r="B14" s="4" t="s">
        <v>39</v>
      </c>
      <c r="C14" s="5" t="s">
        <v>23</v>
      </c>
      <c r="D14" s="4" t="s">
        <v>103</v>
      </c>
      <c r="E14" s="5" t="s">
        <v>104</v>
      </c>
      <c r="F14" s="5" t="s">
        <v>113</v>
      </c>
      <c r="G14" s="5" t="s">
        <v>123</v>
      </c>
      <c r="H14" s="5" t="s">
        <v>115</v>
      </c>
      <c r="I14" s="5" t="s">
        <v>29</v>
      </c>
      <c r="J14" s="5" t="s">
        <v>124</v>
      </c>
      <c r="K14" s="5" t="s">
        <v>117</v>
      </c>
      <c r="L14" s="5" t="s">
        <v>118</v>
      </c>
      <c r="M14" s="5" t="s">
        <v>119</v>
      </c>
      <c r="N14" s="5" t="s">
        <v>120</v>
      </c>
      <c r="O14" s="10" t="s">
        <v>29</v>
      </c>
      <c r="P14" s="9" t="s">
        <v>125</v>
      </c>
      <c r="Q14" s="5" t="s">
        <v>36</v>
      </c>
      <c r="R14" s="5" t="s">
        <v>122</v>
      </c>
      <c r="S14" s="10" t="s">
        <v>38</v>
      </c>
    </row>
    <row r="15" spans="1:19" ht="52.5">
      <c r="A15" s="3">
        <v>12</v>
      </c>
      <c r="B15" s="4" t="s">
        <v>22</v>
      </c>
      <c r="C15" s="5" t="s">
        <v>23</v>
      </c>
      <c r="D15" s="4" t="s">
        <v>103</v>
      </c>
      <c r="E15" s="5" t="s">
        <v>104</v>
      </c>
      <c r="F15" s="5" t="s">
        <v>126</v>
      </c>
      <c r="G15" s="5" t="s">
        <v>127</v>
      </c>
      <c r="H15" s="5" t="s">
        <v>29</v>
      </c>
      <c r="I15" s="5" t="s">
        <v>29</v>
      </c>
      <c r="J15" s="5" t="s">
        <v>128</v>
      </c>
      <c r="K15" s="5" t="s">
        <v>129</v>
      </c>
      <c r="L15" s="5" t="s">
        <v>130</v>
      </c>
      <c r="M15" s="5" t="s">
        <v>131</v>
      </c>
      <c r="N15" s="5" t="s">
        <v>132</v>
      </c>
      <c r="O15" s="10" t="s">
        <v>29</v>
      </c>
      <c r="P15" s="5" t="s">
        <v>133</v>
      </c>
      <c r="Q15" s="5" t="s">
        <v>36</v>
      </c>
      <c r="R15" s="5" t="s">
        <v>134</v>
      </c>
      <c r="S15" s="10" t="s">
        <v>38</v>
      </c>
    </row>
    <row r="16" spans="1:19" ht="52.5">
      <c r="A16" s="3">
        <v>13</v>
      </c>
      <c r="B16" s="4" t="s">
        <v>22</v>
      </c>
      <c r="C16" s="5" t="s">
        <v>23</v>
      </c>
      <c r="D16" s="4" t="s">
        <v>103</v>
      </c>
      <c r="E16" s="5" t="s">
        <v>104</v>
      </c>
      <c r="F16" s="5" t="s">
        <v>126</v>
      </c>
      <c r="G16" s="5" t="s">
        <v>135</v>
      </c>
      <c r="H16" s="5" t="s">
        <v>29</v>
      </c>
      <c r="I16" s="5" t="s">
        <v>29</v>
      </c>
      <c r="J16" s="5" t="s">
        <v>136</v>
      </c>
      <c r="K16" s="5" t="s">
        <v>129</v>
      </c>
      <c r="L16" s="5" t="s">
        <v>130</v>
      </c>
      <c r="M16" s="5" t="s">
        <v>131</v>
      </c>
      <c r="N16" s="5" t="s">
        <v>132</v>
      </c>
      <c r="O16" s="10" t="s">
        <v>29</v>
      </c>
      <c r="P16" s="5" t="s">
        <v>137</v>
      </c>
      <c r="Q16" s="5" t="s">
        <v>36</v>
      </c>
      <c r="R16" s="5" t="s">
        <v>138</v>
      </c>
      <c r="S16" s="10" t="s">
        <v>38</v>
      </c>
    </row>
    <row r="17" spans="1:19" ht="42">
      <c r="A17" s="3">
        <v>14</v>
      </c>
      <c r="B17" s="4" t="s">
        <v>22</v>
      </c>
      <c r="C17" s="5" t="s">
        <v>23</v>
      </c>
      <c r="D17" s="4" t="s">
        <v>103</v>
      </c>
      <c r="E17" s="5" t="s">
        <v>104</v>
      </c>
      <c r="F17" s="5" t="s">
        <v>139</v>
      </c>
      <c r="G17" s="5" t="s">
        <v>140</v>
      </c>
      <c r="H17" s="5" t="s">
        <v>29</v>
      </c>
      <c r="I17" s="5" t="s">
        <v>141</v>
      </c>
      <c r="J17" s="5" t="s">
        <v>142</v>
      </c>
      <c r="K17" s="5" t="s">
        <v>143</v>
      </c>
      <c r="L17" s="5" t="s">
        <v>144</v>
      </c>
      <c r="M17" s="5" t="s">
        <v>145</v>
      </c>
      <c r="N17" s="5" t="s">
        <v>146</v>
      </c>
      <c r="O17" s="10" t="s">
        <v>29</v>
      </c>
      <c r="P17" s="5" t="s">
        <v>147</v>
      </c>
      <c r="Q17" s="5" t="s">
        <v>36</v>
      </c>
      <c r="R17" s="5" t="s">
        <v>148</v>
      </c>
      <c r="S17" s="10" t="s">
        <v>38</v>
      </c>
    </row>
    <row r="18" spans="1:19" ht="42">
      <c r="A18" s="3">
        <v>15</v>
      </c>
      <c r="B18" s="4" t="s">
        <v>22</v>
      </c>
      <c r="C18" s="6" t="s">
        <v>23</v>
      </c>
      <c r="D18" s="6" t="s">
        <v>103</v>
      </c>
      <c r="E18" s="5" t="s">
        <v>149</v>
      </c>
      <c r="F18" s="6" t="s">
        <v>150</v>
      </c>
      <c r="G18" s="6" t="s">
        <v>151</v>
      </c>
      <c r="H18" s="6" t="s">
        <v>152</v>
      </c>
      <c r="I18" s="6" t="s">
        <v>153</v>
      </c>
      <c r="J18" s="6" t="s">
        <v>154</v>
      </c>
      <c r="K18" s="5" t="s">
        <v>143</v>
      </c>
      <c r="L18" s="5" t="s">
        <v>144</v>
      </c>
      <c r="M18" s="6" t="s">
        <v>155</v>
      </c>
      <c r="N18" s="6" t="s">
        <v>156</v>
      </c>
      <c r="O18" s="6" t="s">
        <v>29</v>
      </c>
      <c r="P18" s="6" t="s">
        <v>157</v>
      </c>
      <c r="Q18" s="6" t="s">
        <v>36</v>
      </c>
      <c r="R18" s="5" t="s">
        <v>158</v>
      </c>
      <c r="S18" s="6" t="s">
        <v>159</v>
      </c>
    </row>
    <row r="19" spans="1:19" ht="52.5">
      <c r="A19" s="3">
        <v>16</v>
      </c>
      <c r="B19" s="4" t="s">
        <v>22</v>
      </c>
      <c r="C19" s="6" t="s">
        <v>23</v>
      </c>
      <c r="D19" s="6" t="s">
        <v>103</v>
      </c>
      <c r="E19" s="14" t="s">
        <v>149</v>
      </c>
      <c r="F19" s="6" t="s">
        <v>160</v>
      </c>
      <c r="G19" s="6" t="s">
        <v>161</v>
      </c>
      <c r="H19" s="6" t="s">
        <v>162</v>
      </c>
      <c r="I19" s="6" t="s">
        <v>29</v>
      </c>
      <c r="J19" s="6" t="s">
        <v>163</v>
      </c>
      <c r="K19" s="5" t="s">
        <v>107</v>
      </c>
      <c r="L19" s="5" t="s">
        <v>164</v>
      </c>
      <c r="M19" s="6" t="s">
        <v>165</v>
      </c>
      <c r="N19" s="6" t="s">
        <v>166</v>
      </c>
      <c r="O19" s="6" t="s">
        <v>29</v>
      </c>
      <c r="P19" s="6" t="s">
        <v>167</v>
      </c>
      <c r="Q19" s="6" t="s">
        <v>36</v>
      </c>
      <c r="R19" s="5" t="s">
        <v>168</v>
      </c>
      <c r="S19" s="6" t="s">
        <v>159</v>
      </c>
    </row>
    <row r="20" spans="1:19" ht="31.5">
      <c r="A20" s="3">
        <v>17</v>
      </c>
      <c r="B20" s="4" t="s">
        <v>169</v>
      </c>
      <c r="C20" s="7" t="s">
        <v>23</v>
      </c>
      <c r="D20" s="6" t="s">
        <v>170</v>
      </c>
      <c r="E20" s="10" t="s">
        <v>171</v>
      </c>
      <c r="F20" s="15" t="s">
        <v>172</v>
      </c>
      <c r="G20" s="15" t="s">
        <v>173</v>
      </c>
      <c r="H20" s="15" t="s">
        <v>174</v>
      </c>
      <c r="I20" s="15" t="s">
        <v>175</v>
      </c>
      <c r="J20" s="15" t="s">
        <v>176</v>
      </c>
      <c r="K20" s="15" t="s">
        <v>177</v>
      </c>
      <c r="L20" s="15" t="s">
        <v>178</v>
      </c>
      <c r="M20" s="15" t="s">
        <v>179</v>
      </c>
      <c r="N20" s="15" t="s">
        <v>180</v>
      </c>
      <c r="O20" s="15" t="s">
        <v>29</v>
      </c>
      <c r="P20" s="15" t="s">
        <v>181</v>
      </c>
      <c r="Q20" s="15" t="s">
        <v>36</v>
      </c>
      <c r="R20" s="15" t="s">
        <v>182</v>
      </c>
      <c r="S20" s="10" t="s">
        <v>183</v>
      </c>
    </row>
    <row r="21" spans="1:19" ht="31.5">
      <c r="A21" s="3">
        <v>18</v>
      </c>
      <c r="B21" s="4" t="s">
        <v>39</v>
      </c>
      <c r="C21" s="7" t="s">
        <v>23</v>
      </c>
      <c r="D21" s="6" t="s">
        <v>170</v>
      </c>
      <c r="E21" s="10" t="s">
        <v>171</v>
      </c>
      <c r="F21" s="15" t="s">
        <v>184</v>
      </c>
      <c r="G21" s="15" t="s">
        <v>185</v>
      </c>
      <c r="H21" s="15" t="s">
        <v>29</v>
      </c>
      <c r="I21" s="15" t="s">
        <v>186</v>
      </c>
      <c r="J21" s="15" t="s">
        <v>187</v>
      </c>
      <c r="K21" s="15" t="s">
        <v>188</v>
      </c>
      <c r="L21" s="15" t="s">
        <v>189</v>
      </c>
      <c r="M21" s="15" t="s">
        <v>190</v>
      </c>
      <c r="N21" s="15" t="s">
        <v>191</v>
      </c>
      <c r="O21" s="15" t="s">
        <v>29</v>
      </c>
      <c r="P21" s="15" t="s">
        <v>192</v>
      </c>
      <c r="Q21" s="15" t="s">
        <v>36</v>
      </c>
      <c r="R21" s="15" t="s">
        <v>193</v>
      </c>
      <c r="S21" s="10" t="s">
        <v>183</v>
      </c>
    </row>
    <row r="22" spans="1:19" ht="31.5">
      <c r="A22" s="3">
        <v>19</v>
      </c>
      <c r="B22" s="4" t="s">
        <v>22</v>
      </c>
      <c r="C22" s="8" t="s">
        <v>23</v>
      </c>
      <c r="D22" s="6" t="s">
        <v>170</v>
      </c>
      <c r="E22" s="6" t="s">
        <v>171</v>
      </c>
      <c r="F22" s="6" t="s">
        <v>194</v>
      </c>
      <c r="G22" s="6" t="s">
        <v>195</v>
      </c>
      <c r="H22" s="6" t="s">
        <v>29</v>
      </c>
      <c r="I22" s="6" t="s">
        <v>196</v>
      </c>
      <c r="J22" s="6" t="s">
        <v>197</v>
      </c>
      <c r="K22" s="6" t="s">
        <v>198</v>
      </c>
      <c r="L22" s="6" t="s">
        <v>199</v>
      </c>
      <c r="M22" s="6" t="s">
        <v>200</v>
      </c>
      <c r="N22" s="6" t="s">
        <v>201</v>
      </c>
      <c r="O22" s="6" t="s">
        <v>29</v>
      </c>
      <c r="P22" s="6" t="s">
        <v>202</v>
      </c>
      <c r="Q22" s="6" t="s">
        <v>36</v>
      </c>
      <c r="R22" s="6" t="s">
        <v>203</v>
      </c>
      <c r="S22" s="6" t="s">
        <v>204</v>
      </c>
    </row>
    <row r="23" spans="1:19" ht="52.5">
      <c r="A23" s="3">
        <v>20</v>
      </c>
      <c r="B23" s="4" t="s">
        <v>22</v>
      </c>
      <c r="C23" s="8" t="s">
        <v>23</v>
      </c>
      <c r="D23" s="6" t="s">
        <v>170</v>
      </c>
      <c r="E23" s="6" t="s">
        <v>171</v>
      </c>
      <c r="F23" s="6" t="s">
        <v>171</v>
      </c>
      <c r="G23" s="6" t="s">
        <v>205</v>
      </c>
      <c r="H23" s="6" t="s">
        <v>29</v>
      </c>
      <c r="I23" s="6" t="s">
        <v>206</v>
      </c>
      <c r="J23" s="6" t="s">
        <v>207</v>
      </c>
      <c r="K23" s="6" t="s">
        <v>208</v>
      </c>
      <c r="L23" s="6" t="s">
        <v>209</v>
      </c>
      <c r="M23" s="6" t="s">
        <v>210</v>
      </c>
      <c r="N23" s="6" t="s">
        <v>211</v>
      </c>
      <c r="O23" s="6" t="s">
        <v>29</v>
      </c>
      <c r="P23" s="6" t="s">
        <v>212</v>
      </c>
      <c r="Q23" s="6" t="s">
        <v>36</v>
      </c>
      <c r="R23" s="6" t="s">
        <v>213</v>
      </c>
      <c r="S23" s="6" t="s">
        <v>204</v>
      </c>
    </row>
    <row r="24" spans="1:19" ht="42">
      <c r="A24" s="3">
        <v>21</v>
      </c>
      <c r="B24" s="4" t="s">
        <v>22</v>
      </c>
      <c r="C24" s="8" t="s">
        <v>23</v>
      </c>
      <c r="D24" s="6" t="s">
        <v>170</v>
      </c>
      <c r="E24" s="6" t="s">
        <v>171</v>
      </c>
      <c r="F24" s="6" t="s">
        <v>171</v>
      </c>
      <c r="G24" s="6" t="s">
        <v>205</v>
      </c>
      <c r="H24" s="6" t="s">
        <v>29</v>
      </c>
      <c r="I24" s="6" t="s">
        <v>196</v>
      </c>
      <c r="J24" s="6" t="s">
        <v>214</v>
      </c>
      <c r="K24" s="6" t="s">
        <v>198</v>
      </c>
      <c r="L24" s="6" t="s">
        <v>199</v>
      </c>
      <c r="M24" s="6" t="s">
        <v>210</v>
      </c>
      <c r="N24" s="6" t="s">
        <v>211</v>
      </c>
      <c r="O24" s="6" t="s">
        <v>29</v>
      </c>
      <c r="P24" s="6" t="s">
        <v>215</v>
      </c>
      <c r="Q24" s="6" t="s">
        <v>36</v>
      </c>
      <c r="R24" s="6" t="s">
        <v>213</v>
      </c>
      <c r="S24" s="6" t="s">
        <v>204</v>
      </c>
    </row>
    <row r="25" spans="1:19" ht="42">
      <c r="A25" s="3">
        <v>22</v>
      </c>
      <c r="B25" s="4" t="s">
        <v>22</v>
      </c>
      <c r="C25" s="5" t="s">
        <v>23</v>
      </c>
      <c r="D25" s="4" t="s">
        <v>24</v>
      </c>
      <c r="E25" s="12" t="s">
        <v>216</v>
      </c>
      <c r="F25" s="12" t="s">
        <v>217</v>
      </c>
      <c r="G25" s="12" t="s">
        <v>218</v>
      </c>
      <c r="H25" s="12" t="s">
        <v>219</v>
      </c>
      <c r="I25" s="12" t="s">
        <v>29</v>
      </c>
      <c r="J25" s="12" t="s">
        <v>220</v>
      </c>
      <c r="K25" s="12" t="s">
        <v>221</v>
      </c>
      <c r="L25" s="12" t="s">
        <v>222</v>
      </c>
      <c r="M25" s="12" t="s">
        <v>223</v>
      </c>
      <c r="N25" s="12" t="s">
        <v>224</v>
      </c>
      <c r="O25" s="12" t="s">
        <v>29</v>
      </c>
      <c r="P25" s="12" t="s">
        <v>225</v>
      </c>
      <c r="Q25" s="12" t="s">
        <v>36</v>
      </c>
      <c r="R25" s="12" t="s">
        <v>226</v>
      </c>
      <c r="S25" s="12" t="s">
        <v>38</v>
      </c>
    </row>
    <row r="26" spans="1:19" ht="73.5">
      <c r="A26" s="3">
        <v>23</v>
      </c>
      <c r="B26" s="4" t="s">
        <v>22</v>
      </c>
      <c r="C26" s="5" t="s">
        <v>23</v>
      </c>
      <c r="D26" s="4" t="s">
        <v>24</v>
      </c>
      <c r="E26" s="12" t="s">
        <v>216</v>
      </c>
      <c r="F26" s="12" t="s">
        <v>227</v>
      </c>
      <c r="G26" s="12" t="s">
        <v>228</v>
      </c>
      <c r="H26" s="12" t="s">
        <v>29</v>
      </c>
      <c r="I26" s="12" t="s">
        <v>29</v>
      </c>
      <c r="J26" s="12" t="s">
        <v>229</v>
      </c>
      <c r="K26" s="12" t="s">
        <v>230</v>
      </c>
      <c r="L26" s="12" t="s">
        <v>231</v>
      </c>
      <c r="M26" s="12" t="s">
        <v>232</v>
      </c>
      <c r="N26" s="12" t="s">
        <v>233</v>
      </c>
      <c r="O26" s="12" t="s">
        <v>29</v>
      </c>
      <c r="P26" s="12" t="s">
        <v>234</v>
      </c>
      <c r="Q26" s="12" t="s">
        <v>36</v>
      </c>
      <c r="R26" s="12" t="s">
        <v>226</v>
      </c>
      <c r="S26" s="12" t="s">
        <v>38</v>
      </c>
    </row>
    <row r="27" spans="1:19" ht="52.5">
      <c r="A27" s="3">
        <v>24</v>
      </c>
      <c r="B27" s="4" t="s">
        <v>235</v>
      </c>
      <c r="C27" s="5" t="s">
        <v>23</v>
      </c>
      <c r="D27" s="4" t="s">
        <v>24</v>
      </c>
      <c r="E27" s="12" t="s">
        <v>216</v>
      </c>
      <c r="F27" s="12" t="s">
        <v>217</v>
      </c>
      <c r="G27" s="12" t="s">
        <v>236</v>
      </c>
      <c r="H27" s="12" t="s">
        <v>219</v>
      </c>
      <c r="I27" s="24" t="s">
        <v>237</v>
      </c>
      <c r="J27" s="12" t="s">
        <v>238</v>
      </c>
      <c r="K27" s="12" t="s">
        <v>221</v>
      </c>
      <c r="L27" s="12" t="s">
        <v>222</v>
      </c>
      <c r="M27" s="12" t="s">
        <v>239</v>
      </c>
      <c r="N27" s="12" t="s">
        <v>240</v>
      </c>
      <c r="O27" s="12" t="s">
        <v>29</v>
      </c>
      <c r="P27" s="12" t="s">
        <v>241</v>
      </c>
      <c r="Q27" s="12" t="s">
        <v>36</v>
      </c>
      <c r="R27" s="12" t="s">
        <v>242</v>
      </c>
      <c r="S27" s="12" t="s">
        <v>38</v>
      </c>
    </row>
    <row r="28" spans="1:19" ht="42">
      <c r="A28" s="3">
        <v>25</v>
      </c>
      <c r="B28" s="4" t="s">
        <v>22</v>
      </c>
      <c r="C28" s="5" t="s">
        <v>23</v>
      </c>
      <c r="D28" s="4" t="s">
        <v>24</v>
      </c>
      <c r="E28" s="16" t="s">
        <v>216</v>
      </c>
      <c r="F28" s="16" t="s">
        <v>243</v>
      </c>
      <c r="G28" s="16" t="s">
        <v>244</v>
      </c>
      <c r="H28" s="16" t="s">
        <v>28</v>
      </c>
      <c r="I28" s="16" t="s">
        <v>29</v>
      </c>
      <c r="J28" s="16" t="s">
        <v>245</v>
      </c>
      <c r="K28" s="16" t="s">
        <v>246</v>
      </c>
      <c r="L28" s="16" t="s">
        <v>247</v>
      </c>
      <c r="M28" s="16" t="s">
        <v>248</v>
      </c>
      <c r="N28" s="16" t="s">
        <v>249</v>
      </c>
      <c r="O28" s="16" t="s">
        <v>29</v>
      </c>
      <c r="P28" s="16" t="s">
        <v>250</v>
      </c>
      <c r="Q28" s="16" t="s">
        <v>36</v>
      </c>
      <c r="R28" s="16" t="s">
        <v>226</v>
      </c>
      <c r="S28" s="16" t="s">
        <v>38</v>
      </c>
    </row>
    <row r="29" spans="1:19" ht="42">
      <c r="A29" s="3">
        <v>26</v>
      </c>
      <c r="B29" s="4" t="s">
        <v>22</v>
      </c>
      <c r="C29" s="5" t="s">
        <v>23</v>
      </c>
      <c r="D29" s="4" t="s">
        <v>24</v>
      </c>
      <c r="E29" s="12" t="s">
        <v>216</v>
      </c>
      <c r="F29" s="12" t="s">
        <v>251</v>
      </c>
      <c r="G29" s="12" t="s">
        <v>252</v>
      </c>
      <c r="H29" s="12" t="s">
        <v>253</v>
      </c>
      <c r="I29" s="12" t="s">
        <v>29</v>
      </c>
      <c r="J29" s="12" t="s">
        <v>254</v>
      </c>
      <c r="K29" s="12" t="s">
        <v>255</v>
      </c>
      <c r="L29" s="12" t="s">
        <v>256</v>
      </c>
      <c r="M29" s="12" t="s">
        <v>248</v>
      </c>
      <c r="N29" s="12" t="s">
        <v>249</v>
      </c>
      <c r="O29" s="12" t="s">
        <v>29</v>
      </c>
      <c r="P29" s="12" t="s">
        <v>257</v>
      </c>
      <c r="Q29" s="12" t="s">
        <v>36</v>
      </c>
      <c r="R29" s="12" t="s">
        <v>242</v>
      </c>
      <c r="S29" s="12" t="s">
        <v>38</v>
      </c>
    </row>
    <row r="30" spans="1:19" ht="126">
      <c r="A30" s="3">
        <v>27</v>
      </c>
      <c r="B30" s="4" t="s">
        <v>22</v>
      </c>
      <c r="C30" s="9" t="s">
        <v>258</v>
      </c>
      <c r="D30" s="4" t="s">
        <v>103</v>
      </c>
      <c r="E30" s="9" t="s">
        <v>259</v>
      </c>
      <c r="F30" s="9" t="s">
        <v>260</v>
      </c>
      <c r="G30" s="17" t="s">
        <v>261</v>
      </c>
      <c r="H30" s="6" t="s">
        <v>262</v>
      </c>
      <c r="I30" s="25">
        <v>44313</v>
      </c>
      <c r="J30" s="9" t="s">
        <v>263</v>
      </c>
      <c r="K30" s="9" t="s">
        <v>264</v>
      </c>
      <c r="L30" s="9" t="s">
        <v>146</v>
      </c>
      <c r="M30" s="9" t="s">
        <v>264</v>
      </c>
      <c r="N30" s="9" t="s">
        <v>146</v>
      </c>
      <c r="O30" s="6" t="s">
        <v>262</v>
      </c>
      <c r="P30" s="9" t="s">
        <v>263</v>
      </c>
      <c r="Q30" s="6" t="s">
        <v>36</v>
      </c>
      <c r="R30" s="6" t="s">
        <v>265</v>
      </c>
      <c r="S30" s="6" t="s">
        <v>266</v>
      </c>
    </row>
    <row r="31" spans="1:19" ht="63">
      <c r="A31" s="3">
        <v>28</v>
      </c>
      <c r="B31" s="4" t="s">
        <v>22</v>
      </c>
      <c r="C31" s="9" t="s">
        <v>258</v>
      </c>
      <c r="D31" s="4" t="s">
        <v>103</v>
      </c>
      <c r="E31" s="9" t="s">
        <v>259</v>
      </c>
      <c r="F31" s="9" t="s">
        <v>260</v>
      </c>
      <c r="G31" s="18" t="s">
        <v>267</v>
      </c>
      <c r="H31" s="19" t="s">
        <v>268</v>
      </c>
      <c r="I31" s="25">
        <v>44342</v>
      </c>
      <c r="J31" s="9" t="s">
        <v>269</v>
      </c>
      <c r="K31" s="9" t="s">
        <v>270</v>
      </c>
      <c r="L31" s="9" t="s">
        <v>271</v>
      </c>
      <c r="M31" s="9" t="s">
        <v>270</v>
      </c>
      <c r="N31" s="9" t="s">
        <v>146</v>
      </c>
      <c r="O31" s="6" t="s">
        <v>262</v>
      </c>
      <c r="P31" s="9" t="s">
        <v>269</v>
      </c>
      <c r="Q31" s="6" t="s">
        <v>36</v>
      </c>
      <c r="R31" s="6" t="s">
        <v>272</v>
      </c>
      <c r="S31" s="6" t="s">
        <v>266</v>
      </c>
    </row>
    <row r="32" spans="1:19" ht="31.5">
      <c r="A32" s="3">
        <v>29</v>
      </c>
      <c r="B32" s="4" t="s">
        <v>57</v>
      </c>
      <c r="C32" s="5" t="s">
        <v>23</v>
      </c>
      <c r="D32" s="4" t="s">
        <v>24</v>
      </c>
      <c r="E32" s="5" t="s">
        <v>273</v>
      </c>
      <c r="F32" s="9" t="s">
        <v>274</v>
      </c>
      <c r="G32" s="5" t="s">
        <v>275</v>
      </c>
      <c r="H32" s="5" t="s">
        <v>262</v>
      </c>
      <c r="I32" s="20" t="s">
        <v>262</v>
      </c>
      <c r="J32" s="5" t="s">
        <v>276</v>
      </c>
      <c r="K32" s="9" t="s">
        <v>277</v>
      </c>
      <c r="L32" s="9" t="s">
        <v>278</v>
      </c>
      <c r="M32" s="9" t="s">
        <v>279</v>
      </c>
      <c r="N32" s="9" t="s">
        <v>280</v>
      </c>
      <c r="O32" s="20" t="s">
        <v>262</v>
      </c>
      <c r="P32" s="5" t="s">
        <v>276</v>
      </c>
      <c r="Q32" s="20" t="s">
        <v>36</v>
      </c>
      <c r="R32" s="20" t="s">
        <v>281</v>
      </c>
      <c r="S32" s="20" t="s">
        <v>266</v>
      </c>
    </row>
    <row r="33" spans="1:19" ht="52.5">
      <c r="A33" s="3">
        <v>30</v>
      </c>
      <c r="B33" s="9" t="s">
        <v>282</v>
      </c>
      <c r="C33" s="5" t="s">
        <v>23</v>
      </c>
      <c r="D33" s="4" t="s">
        <v>24</v>
      </c>
      <c r="E33" s="5" t="s">
        <v>273</v>
      </c>
      <c r="F33" s="9" t="s">
        <v>283</v>
      </c>
      <c r="G33" s="20" t="s">
        <v>284</v>
      </c>
      <c r="H33" s="5" t="s">
        <v>285</v>
      </c>
      <c r="I33" s="20" t="s">
        <v>262</v>
      </c>
      <c r="J33" s="5" t="s">
        <v>286</v>
      </c>
      <c r="K33" s="9" t="s">
        <v>287</v>
      </c>
      <c r="L33" s="9" t="s">
        <v>288</v>
      </c>
      <c r="M33" s="9" t="s">
        <v>289</v>
      </c>
      <c r="N33" s="9" t="s">
        <v>290</v>
      </c>
      <c r="O33" s="20" t="s">
        <v>262</v>
      </c>
      <c r="P33" s="5" t="s">
        <v>286</v>
      </c>
      <c r="Q33" s="20" t="s">
        <v>36</v>
      </c>
      <c r="R33" s="20" t="s">
        <v>281</v>
      </c>
      <c r="S33" s="20" t="s">
        <v>266</v>
      </c>
    </row>
    <row r="34" spans="1:19" ht="42">
      <c r="A34" s="3">
        <v>31</v>
      </c>
      <c r="B34" s="6" t="s">
        <v>282</v>
      </c>
      <c r="C34" s="8" t="s">
        <v>23</v>
      </c>
      <c r="D34" s="6" t="s">
        <v>24</v>
      </c>
      <c r="E34" s="6" t="s">
        <v>273</v>
      </c>
      <c r="F34" s="6" t="s">
        <v>291</v>
      </c>
      <c r="G34" s="6" t="s">
        <v>292</v>
      </c>
      <c r="H34" s="6" t="s">
        <v>293</v>
      </c>
      <c r="I34" s="6" t="s">
        <v>29</v>
      </c>
      <c r="J34" s="6">
        <v>27</v>
      </c>
      <c r="K34" s="6" t="s">
        <v>294</v>
      </c>
      <c r="L34" s="6" t="s">
        <v>29</v>
      </c>
      <c r="M34" s="6" t="s">
        <v>295</v>
      </c>
      <c r="N34" s="6" t="s">
        <v>296</v>
      </c>
      <c r="O34" s="6" t="s">
        <v>29</v>
      </c>
      <c r="P34" s="6" t="s">
        <v>297</v>
      </c>
      <c r="Q34" s="6" t="s">
        <v>36</v>
      </c>
      <c r="R34" s="6" t="s">
        <v>298</v>
      </c>
      <c r="S34" s="6" t="s">
        <v>204</v>
      </c>
    </row>
    <row r="35" spans="1:19" ht="42">
      <c r="A35" s="3">
        <v>32</v>
      </c>
      <c r="B35" s="5" t="s">
        <v>299</v>
      </c>
      <c r="C35" s="10" t="s">
        <v>23</v>
      </c>
      <c r="D35" s="4" t="s">
        <v>300</v>
      </c>
      <c r="E35" s="21" t="s">
        <v>301</v>
      </c>
      <c r="F35" s="22" t="s">
        <v>302</v>
      </c>
      <c r="G35" s="22" t="s">
        <v>29</v>
      </c>
      <c r="H35" s="21" t="s">
        <v>29</v>
      </c>
      <c r="I35" s="26" t="s">
        <v>303</v>
      </c>
      <c r="J35" s="22" t="s">
        <v>304</v>
      </c>
      <c r="K35" s="22" t="s">
        <v>305</v>
      </c>
      <c r="L35" s="22" t="s">
        <v>306</v>
      </c>
      <c r="M35" s="22" t="s">
        <v>307</v>
      </c>
      <c r="N35" s="22" t="s">
        <v>308</v>
      </c>
      <c r="O35" s="21" t="s">
        <v>29</v>
      </c>
      <c r="P35" s="22" t="s">
        <v>309</v>
      </c>
      <c r="Q35" s="21" t="s">
        <v>36</v>
      </c>
      <c r="R35" s="21" t="s">
        <v>310</v>
      </c>
      <c r="S35" s="10" t="s">
        <v>38</v>
      </c>
    </row>
    <row r="36" spans="1:19" ht="31.5">
      <c r="A36" s="3">
        <v>33</v>
      </c>
      <c r="B36" s="4" t="s">
        <v>22</v>
      </c>
      <c r="C36" s="11" t="s">
        <v>23</v>
      </c>
      <c r="D36" s="4" t="s">
        <v>24</v>
      </c>
      <c r="E36" s="9" t="s">
        <v>311</v>
      </c>
      <c r="F36" s="5" t="s">
        <v>312</v>
      </c>
      <c r="G36" s="5" t="s">
        <v>313</v>
      </c>
      <c r="H36" s="12" t="s">
        <v>314</v>
      </c>
      <c r="I36" s="23" t="s">
        <v>315</v>
      </c>
      <c r="J36" s="10" t="s">
        <v>316</v>
      </c>
      <c r="K36" s="5" t="s">
        <v>317</v>
      </c>
      <c r="L36" s="5" t="s">
        <v>318</v>
      </c>
      <c r="M36" s="5" t="s">
        <v>319</v>
      </c>
      <c r="N36" s="5" t="s">
        <v>320</v>
      </c>
      <c r="O36" s="5" t="s">
        <v>29</v>
      </c>
      <c r="P36" s="5" t="s">
        <v>321</v>
      </c>
      <c r="Q36" s="5" t="s">
        <v>36</v>
      </c>
      <c r="R36" s="9" t="s">
        <v>322</v>
      </c>
      <c r="S36" s="10" t="s">
        <v>38</v>
      </c>
    </row>
    <row r="37" spans="1:19" ht="31.5">
      <c r="A37" s="3">
        <v>34</v>
      </c>
      <c r="B37" s="4" t="s">
        <v>169</v>
      </c>
      <c r="C37" s="6" t="s">
        <v>23</v>
      </c>
      <c r="D37" s="6" t="s">
        <v>24</v>
      </c>
      <c r="E37" s="5" t="s">
        <v>311</v>
      </c>
      <c r="F37" s="6" t="s">
        <v>323</v>
      </c>
      <c r="G37" s="6" t="s">
        <v>324</v>
      </c>
      <c r="H37" s="6" t="s">
        <v>29</v>
      </c>
      <c r="I37" s="6" t="s">
        <v>325</v>
      </c>
      <c r="J37" s="6">
        <v>2105392</v>
      </c>
      <c r="K37" s="5" t="s">
        <v>326</v>
      </c>
      <c r="L37" s="6" t="s">
        <v>327</v>
      </c>
      <c r="M37" s="6" t="s">
        <v>328</v>
      </c>
      <c r="N37" s="6" t="s">
        <v>329</v>
      </c>
      <c r="O37" s="6" t="s">
        <v>29</v>
      </c>
      <c r="P37" s="6" t="s">
        <v>330</v>
      </c>
      <c r="Q37" s="5" t="s">
        <v>36</v>
      </c>
      <c r="R37" s="5" t="s">
        <v>331</v>
      </c>
      <c r="S37" s="6" t="s">
        <v>159</v>
      </c>
    </row>
    <row r="38" spans="1:19" ht="31.5">
      <c r="A38" s="3">
        <v>35</v>
      </c>
      <c r="B38" s="4" t="s">
        <v>67</v>
      </c>
      <c r="C38" s="10" t="s">
        <v>23</v>
      </c>
      <c r="D38" s="4" t="s">
        <v>24</v>
      </c>
      <c r="E38" s="4" t="s">
        <v>332</v>
      </c>
      <c r="F38" s="4" t="s">
        <v>333</v>
      </c>
      <c r="G38" s="4" t="s">
        <v>334</v>
      </c>
      <c r="H38" s="4" t="s">
        <v>29</v>
      </c>
      <c r="I38" s="4" t="s">
        <v>335</v>
      </c>
      <c r="J38" s="27">
        <v>202107120182</v>
      </c>
      <c r="K38" s="4" t="s">
        <v>336</v>
      </c>
      <c r="L38" s="4" t="s">
        <v>337</v>
      </c>
      <c r="M38" s="4" t="s">
        <v>338</v>
      </c>
      <c r="N38" s="4" t="s">
        <v>339</v>
      </c>
      <c r="O38" s="4" t="s">
        <v>29</v>
      </c>
      <c r="P38" s="4" t="s">
        <v>340</v>
      </c>
      <c r="Q38" s="4" t="s">
        <v>36</v>
      </c>
      <c r="R38" s="4" t="s">
        <v>341</v>
      </c>
      <c r="S38" s="31" t="s">
        <v>342</v>
      </c>
    </row>
    <row r="39" spans="1:19" ht="42">
      <c r="A39" s="3">
        <v>36</v>
      </c>
      <c r="B39" s="4" t="s">
        <v>67</v>
      </c>
      <c r="C39" s="10" t="s">
        <v>23</v>
      </c>
      <c r="D39" s="4" t="s">
        <v>24</v>
      </c>
      <c r="E39" s="4" t="s">
        <v>332</v>
      </c>
      <c r="F39" s="4" t="s">
        <v>332</v>
      </c>
      <c r="G39" s="4" t="s">
        <v>343</v>
      </c>
      <c r="H39" s="4" t="s">
        <v>29</v>
      </c>
      <c r="I39" s="4" t="s">
        <v>335</v>
      </c>
      <c r="J39" s="27">
        <v>202107120168</v>
      </c>
      <c r="K39" s="4" t="s">
        <v>344</v>
      </c>
      <c r="L39" s="4" t="s">
        <v>345</v>
      </c>
      <c r="M39" s="4" t="s">
        <v>346</v>
      </c>
      <c r="N39" s="4" t="s">
        <v>347</v>
      </c>
      <c r="O39" s="4" t="s">
        <v>29</v>
      </c>
      <c r="P39" s="4" t="s">
        <v>348</v>
      </c>
      <c r="Q39" s="4" t="s">
        <v>36</v>
      </c>
      <c r="R39" s="4" t="s">
        <v>341</v>
      </c>
      <c r="S39" s="31" t="s">
        <v>342</v>
      </c>
    </row>
    <row r="40" spans="1:19" ht="42">
      <c r="A40" s="3">
        <v>37</v>
      </c>
      <c r="B40" s="4" t="s">
        <v>67</v>
      </c>
      <c r="C40" s="10" t="s">
        <v>23</v>
      </c>
      <c r="D40" s="4" t="s">
        <v>24</v>
      </c>
      <c r="E40" s="4" t="s">
        <v>332</v>
      </c>
      <c r="F40" s="4" t="s">
        <v>349</v>
      </c>
      <c r="G40" s="4" t="s">
        <v>350</v>
      </c>
      <c r="H40" s="4" t="s">
        <v>29</v>
      </c>
      <c r="I40" s="4" t="s">
        <v>335</v>
      </c>
      <c r="J40" s="27">
        <v>202107120167</v>
      </c>
      <c r="K40" s="4" t="s">
        <v>344</v>
      </c>
      <c r="L40" s="4" t="s">
        <v>351</v>
      </c>
      <c r="M40" s="4" t="s">
        <v>346</v>
      </c>
      <c r="N40" s="4" t="s">
        <v>347</v>
      </c>
      <c r="O40" s="4" t="s">
        <v>29</v>
      </c>
      <c r="P40" s="4" t="s">
        <v>352</v>
      </c>
      <c r="Q40" s="4" t="s">
        <v>36</v>
      </c>
      <c r="R40" s="4" t="s">
        <v>353</v>
      </c>
      <c r="S40" s="31" t="s">
        <v>342</v>
      </c>
    </row>
    <row r="41" spans="1:19" ht="42">
      <c r="A41" s="3">
        <v>38</v>
      </c>
      <c r="B41" s="4" t="s">
        <v>67</v>
      </c>
      <c r="C41" s="10" t="s">
        <v>23</v>
      </c>
      <c r="D41" s="4" t="s">
        <v>24</v>
      </c>
      <c r="E41" s="4" t="s">
        <v>332</v>
      </c>
      <c r="F41" s="4" t="s">
        <v>354</v>
      </c>
      <c r="G41" s="4" t="s">
        <v>355</v>
      </c>
      <c r="H41" s="4" t="s">
        <v>29</v>
      </c>
      <c r="I41" s="4" t="s">
        <v>335</v>
      </c>
      <c r="J41" s="27">
        <v>202107120166</v>
      </c>
      <c r="K41" s="4" t="s">
        <v>344</v>
      </c>
      <c r="L41" s="4" t="s">
        <v>356</v>
      </c>
      <c r="M41" s="4" t="s">
        <v>346</v>
      </c>
      <c r="N41" s="4" t="s">
        <v>347</v>
      </c>
      <c r="O41" s="4" t="s">
        <v>29</v>
      </c>
      <c r="P41" s="4" t="s">
        <v>357</v>
      </c>
      <c r="Q41" s="4" t="s">
        <v>36</v>
      </c>
      <c r="R41" s="4" t="s">
        <v>341</v>
      </c>
      <c r="S41" s="31" t="s">
        <v>342</v>
      </c>
    </row>
    <row r="42" spans="1:19" ht="31.5">
      <c r="A42" s="3">
        <v>39</v>
      </c>
      <c r="B42" s="4" t="s">
        <v>67</v>
      </c>
      <c r="C42" s="10" t="s">
        <v>23</v>
      </c>
      <c r="D42" s="4" t="s">
        <v>24</v>
      </c>
      <c r="E42" s="4" t="s">
        <v>332</v>
      </c>
      <c r="F42" s="4" t="s">
        <v>358</v>
      </c>
      <c r="G42" s="4" t="s">
        <v>359</v>
      </c>
      <c r="H42" s="4" t="s">
        <v>29</v>
      </c>
      <c r="I42" s="4" t="s">
        <v>335</v>
      </c>
      <c r="J42" s="27">
        <v>202107120186</v>
      </c>
      <c r="K42" s="4" t="s">
        <v>360</v>
      </c>
      <c r="L42" s="4" t="s">
        <v>361</v>
      </c>
      <c r="M42" s="4" t="s">
        <v>338</v>
      </c>
      <c r="N42" s="4" t="s">
        <v>339</v>
      </c>
      <c r="O42" s="4" t="s">
        <v>29</v>
      </c>
      <c r="P42" s="4" t="s">
        <v>362</v>
      </c>
      <c r="Q42" s="4" t="s">
        <v>36</v>
      </c>
      <c r="R42" s="4" t="s">
        <v>341</v>
      </c>
      <c r="S42" s="31" t="s">
        <v>342</v>
      </c>
    </row>
  </sheetData>
  <sheetProtection/>
  <mergeCells count="22">
    <mergeCell ref="B1:O1"/>
    <mergeCell ref="P1:S1"/>
    <mergeCell ref="A1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dataValidations count="1">
    <dataValidation type="list" allowBlank="1" showInputMessage="1" showErrorMessage="1" sqref="Q4 Q7 Q11 Q12 Q35 Q36">
      <formula1>"合格,不合格,一般不合格,严重不合格"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xzsj</dc:creator>
  <cp:keywords/>
  <dc:description/>
  <cp:lastModifiedBy>xzsj</cp:lastModifiedBy>
  <dcterms:created xsi:type="dcterms:W3CDTF">2022-06-02T18:13:29Z</dcterms:created>
  <dcterms:modified xsi:type="dcterms:W3CDTF">2022-06-02T18:23:46Z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