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Sheet1!$A$1:$S$68</definedName>
  </definedNames>
  <calcPr calcId="144525"/>
</workbook>
</file>

<file path=xl/sharedStrings.xml><?xml version="1.0" encoding="utf-8"?>
<sst xmlns="http://schemas.openxmlformats.org/spreadsheetml/2006/main" count="1158" uniqueCount="612">
  <si>
    <t>附件       2021年产品质量自治区监督抽查不合格产品及企业名单（第二批）</t>
  </si>
  <si>
    <t>序号</t>
  </si>
  <si>
    <t>属地</t>
  </si>
  <si>
    <t>抽查领域</t>
  </si>
  <si>
    <t>产品大类</t>
  </si>
  <si>
    <t>产品名称</t>
  </si>
  <si>
    <t>样品名称</t>
  </si>
  <si>
    <t>规格型号</t>
  </si>
  <si>
    <t>商标</t>
  </si>
  <si>
    <t>生产日期</t>
  </si>
  <si>
    <t>抽样单编号</t>
  </si>
  <si>
    <t>标示生产单位</t>
  </si>
  <si>
    <t>标示生产单位地址</t>
  </si>
  <si>
    <t>被抽样单位</t>
  </si>
  <si>
    <t>被抽样单位地址</t>
  </si>
  <si>
    <t>被抽样单位统一社会信用代码（工商注册号）</t>
  </si>
  <si>
    <t>检验报告编号</t>
  </si>
  <si>
    <t>抽检结果</t>
  </si>
  <si>
    <t>主要不合格项目</t>
  </si>
  <si>
    <t>检验机构</t>
  </si>
  <si>
    <t>拉萨市</t>
  </si>
  <si>
    <t>流通领域</t>
  </si>
  <si>
    <t>建筑装饰装修材料</t>
  </si>
  <si>
    <t>安全帽</t>
  </si>
  <si>
    <t>塑料普通型</t>
  </si>
  <si>
    <t>顺安</t>
  </si>
  <si>
    <t>2021-03-25</t>
  </si>
  <si>
    <t>邯郸翼南新区春华劳保塑料制品有限公司</t>
  </si>
  <si>
    <t>邯郸翼南新区光禄镇溢泉村</t>
  </si>
  <si>
    <t>飞龙五金标准件</t>
  </si>
  <si>
    <t>西藏拉萨市堆龙德庆区乃琼镇岗德林村1组</t>
  </si>
  <si>
    <t>92540125MA6T5DAX0M</t>
  </si>
  <si>
    <t>AQJA121Z00796</t>
  </si>
  <si>
    <t>不合格</t>
  </si>
  <si>
    <t>耐穿刺性能</t>
  </si>
  <si>
    <t>成都产品质量检验研究院有限责任公司</t>
  </si>
  <si>
    <t>日用消费品</t>
  </si>
  <si>
    <t>日常防护性口罩</t>
  </si>
  <si>
    <t>一次性防护口罩（非医用）</t>
  </si>
  <si>
    <t>17.5×9.5cm</t>
  </si>
  <si>
    <t>/</t>
  </si>
  <si>
    <t>2020.10.16/20201016</t>
  </si>
  <si>
    <t>XZCQ2021105</t>
  </si>
  <si>
    <t>湖北众鼎防护用品有限公司</t>
  </si>
  <si>
    <t>仙桃市龙华山黄荆村一组</t>
  </si>
  <si>
    <t>拉萨市林周县甘曲路电信局商品房</t>
  </si>
  <si>
    <t>2021-03EC070258</t>
  </si>
  <si>
    <t>pH值</t>
  </si>
  <si>
    <t>重庆市计量质量检测研究院</t>
  </si>
  <si>
    <t>日喀则市</t>
  </si>
  <si>
    <t>17.5厘米×9.5厘米（±0.5厘米）</t>
  </si>
  <si>
    <t>2021年11月1日/WJ003</t>
  </si>
  <si>
    <t>XZCQ2021126</t>
  </si>
  <si>
    <t>仙桃市文军无纺布有限公司</t>
  </si>
  <si>
    <t>湖北省仙桃市彭场镇共同村七组</t>
  </si>
  <si>
    <t>周氏商店</t>
  </si>
  <si>
    <t>日喀则市山东路（地区小学商品店）</t>
  </si>
  <si>
    <t>542301600212755</t>
  </si>
  <si>
    <t>2021-03EC070545</t>
  </si>
  <si>
    <t>pH值、
口罩带及口罩带与口罩体的连接处断裂强力、
过滤效率</t>
  </si>
  <si>
    <t>建筑装修装饰材料</t>
  </si>
  <si>
    <t>水嘴</t>
  </si>
  <si>
    <t>陶瓷片密封水嘴</t>
  </si>
  <si>
    <t>兰博湾</t>
  </si>
  <si>
    <t>XZCQ2021202</t>
  </si>
  <si>
    <t>泉州恒真厨卫有限公司</t>
  </si>
  <si>
    <t>福建省南安市英都镇恒阪大道16号</t>
  </si>
  <si>
    <t>达孜文海五金百货商行</t>
  </si>
  <si>
    <t>达孜县德庆镇德庆村1组</t>
  </si>
  <si>
    <t>92540126MAB02X1L6J</t>
  </si>
  <si>
    <t>2021-03ZQ070270</t>
  </si>
  <si>
    <t>表面耐腐蚀性能</t>
  </si>
  <si>
    <t>阿里地区</t>
  </si>
  <si>
    <t>毛巾</t>
  </si>
  <si>
    <t>面巾</t>
  </si>
  <si>
    <t>76cm*36cm</t>
  </si>
  <si>
    <t>ZJS(2021)0409</t>
  </si>
  <si>
    <t>狮泉河镇阿里灿超市</t>
  </si>
  <si>
    <t>邮政局商品房</t>
  </si>
  <si>
    <t>542523600101541</t>
  </si>
  <si>
    <t>西藏自治区产品质量监督检验所</t>
  </si>
  <si>
    <t>生产领域</t>
  </si>
  <si>
    <t>配装眼镜</t>
  </si>
  <si>
    <t>定配眼镜</t>
  </si>
  <si>
    <t>1.L:-3.50DS-2.00DC×165° R:-4.75DS-1.00DC×180° PD:63.5mm  2.L:-0.50DS-1.50DC×170° R:-2.25DS-1.25DC×175°  PD:58mm</t>
  </si>
  <si>
    <t>ZJS(2021)0157</t>
  </si>
  <si>
    <t>拉萨城中莫诺饰品店</t>
  </si>
  <si>
    <t>西藏自治区拉萨市北京东路37号神力时代广场内</t>
  </si>
  <si>
    <t>92540193MA6TF9A47H</t>
  </si>
  <si>
    <t>光学中心水平偏差、光学中心单侧水平偏差</t>
  </si>
  <si>
    <t>1.L:-1.25DS R:-3.25DS  PD:63mm  2.L:-5.00DS R:-4.75DS  PD:62mm</t>
  </si>
  <si>
    <t>LOHO</t>
  </si>
  <si>
    <t>ZJS(2021)0175</t>
  </si>
  <si>
    <t>城中尚光眼镜店</t>
  </si>
  <si>
    <t>西藏自治区拉萨市北京东路37号神力时代</t>
  </si>
  <si>
    <t>92540193MAB0342E1N</t>
  </si>
  <si>
    <t>球镜顶焦度偏差</t>
  </si>
  <si>
    <t>民族特色产品</t>
  </si>
  <si>
    <t>围巾</t>
  </si>
  <si>
    <t>SMGNRYM-001</t>
  </si>
  <si>
    <t>赛牦岗</t>
  </si>
  <si>
    <t>ZJS(2021)0411</t>
  </si>
  <si>
    <t>西藏圣信工贸有限公司</t>
  </si>
  <si>
    <t>达孜县工业园区</t>
  </si>
  <si>
    <t>91540126710907205N</t>
  </si>
  <si>
    <t>PH</t>
  </si>
  <si>
    <t>XYSS-3 70*200</t>
  </si>
  <si>
    <t>ZJS(2021)0413</t>
  </si>
  <si>
    <t>耐酸色牢度、耐碱色牢度</t>
  </si>
  <si>
    <t>洋湖风景超薄围巾</t>
  </si>
  <si>
    <t xml:space="preserve"> 70*200</t>
  </si>
  <si>
    <t>ZJS(2021)0414</t>
  </si>
  <si>
    <t xml:space="preserve">PH </t>
  </si>
  <si>
    <t>牦牛绒羊毛围巾</t>
  </si>
  <si>
    <t>70*200cm</t>
  </si>
  <si>
    <t>ZJS(2021)0416</t>
  </si>
  <si>
    <t>披肩</t>
  </si>
  <si>
    <t>75cm*188cm</t>
  </si>
  <si>
    <t>ZJS(2021)0445</t>
  </si>
  <si>
    <t>西藏叁柒实业有限公司</t>
  </si>
  <si>
    <t>西藏拉萨市朵底乡二村</t>
  </si>
  <si>
    <t>拉萨市策门林管乡院（二）层14-35号</t>
  </si>
  <si>
    <t>91540000783506517K</t>
  </si>
  <si>
    <t>ZJS(2021)0446</t>
  </si>
  <si>
    <t>那曲市</t>
  </si>
  <si>
    <t>披肩（红）</t>
  </si>
  <si>
    <t>245cm*110cm</t>
  </si>
  <si>
    <t>吉桑顿珠</t>
  </si>
  <si>
    <t>ZJS(2021)0447</t>
  </si>
  <si>
    <t>那曲地区吉桑顿珠民族服装手工艺发展有限公司</t>
  </si>
  <si>
    <t>西藏那曲地区那曲县顺丰广场摊位</t>
  </si>
  <si>
    <t>91542400MA6T4TB64A</t>
  </si>
  <si>
    <t>耐酸色牢度、耐碱色牢度、耐水色牢度</t>
  </si>
  <si>
    <t>披肩（绿）</t>
  </si>
  <si>
    <t>ZJS(2021)0448</t>
  </si>
  <si>
    <t>儿童玩具</t>
  </si>
  <si>
    <t>电动益智玩具</t>
  </si>
  <si>
    <t>NO.833-25</t>
  </si>
  <si>
    <t>图形商标</t>
  </si>
  <si>
    <t>ZF21045-HTD-05006</t>
  </si>
  <si>
    <t>汕头市澄海区祥清玩具厂</t>
  </si>
  <si>
    <t>广东省汕头市澄海区盐鸿镇坛头村红二巷南4幢4号</t>
  </si>
  <si>
    <t>聚福百货商店</t>
  </si>
  <si>
    <t>当雄县政府对面</t>
  </si>
  <si>
    <t>92540122MA6T4KCA9H</t>
  </si>
  <si>
    <t>A2210276360110</t>
  </si>
  <si>
    <t>发热和非正常工作</t>
  </si>
  <si>
    <t>华测检测认证集团股份有限公司</t>
  </si>
  <si>
    <t>林芝市</t>
  </si>
  <si>
    <t>婴儿床</t>
  </si>
  <si>
    <t>TLW128</t>
  </si>
  <si>
    <t>ZF21045-HTD-04016</t>
  </si>
  <si>
    <t>四川华象林产工业有限公司</t>
  </si>
  <si>
    <t>乐山市井研县三江镇华象林产工业园</t>
  </si>
  <si>
    <t>林芝百益超市有限公司</t>
  </si>
  <si>
    <t>林芝市巴宜区八一镇珠海路工布老街132号一楼.二楼</t>
  </si>
  <si>
    <t>91540400321359911D</t>
  </si>
  <si>
    <t>A2210276360145</t>
  </si>
  <si>
    <t>床侧面和端面顶部与立足点的距离；孔洞；突出部件、空隙和凹孔；旁板和床头</t>
  </si>
  <si>
    <t>山南市</t>
  </si>
  <si>
    <t>全球高端婴儿床</t>
  </si>
  <si>
    <t>GX-M266K</t>
  </si>
  <si>
    <t>（图形商标）精灵宝宝</t>
  </si>
  <si>
    <t>ZF21045-HTD-02011</t>
  </si>
  <si>
    <t>山东.滕州市恭喜你儿童用品厂</t>
  </si>
  <si>
    <t>山东省滕州市南沙河镇下徐村</t>
  </si>
  <si>
    <t>母婴大全</t>
  </si>
  <si>
    <t>泽当镇平安小区</t>
  </si>
  <si>
    <t>92542221MA6T4WJW6D</t>
  </si>
  <si>
    <t>A2210276360160</t>
  </si>
  <si>
    <t>床侧面和端面顶部与立足点的距离；突出部件、空隙和凹孔；旁板和床头；使用说明</t>
  </si>
  <si>
    <t>GX-M685</t>
  </si>
  <si>
    <t>ZF21045-HTD-02012</t>
  </si>
  <si>
    <t>A2210276360161</t>
  </si>
  <si>
    <t>多功能实木床</t>
  </si>
  <si>
    <t>BC6010</t>
  </si>
  <si>
    <t>ZF21045-HTD-01026</t>
  </si>
  <si>
    <t>河北省靓仔儿童用品有限公司</t>
  </si>
  <si>
    <t>河北省任县河头开发区滏阳路北侧</t>
  </si>
  <si>
    <t>城东童泰母婴生活馆纳金东路店</t>
  </si>
  <si>
    <t>西藏拉萨市纳金东路万达广场二层2023、2025号商铺</t>
  </si>
  <si>
    <t>92540191MAB02GMF4Y</t>
  </si>
  <si>
    <t>A2210313342101</t>
  </si>
  <si>
    <t>床侧面和端面顶部与立足点的距离；旁板和床头；标志</t>
  </si>
  <si>
    <t>BC6020</t>
  </si>
  <si>
    <t>ZF21045-HTD-01027</t>
  </si>
  <si>
    <t>A2210313342102</t>
  </si>
  <si>
    <t>床侧面和端面顶部与立足点的距离；旁板和床头；使用说明；标志</t>
  </si>
  <si>
    <t>旅游鞋</t>
  </si>
  <si>
    <t>旅游·休闲鞋</t>
  </si>
  <si>
    <t>检:（尺码：38）（240） 备:（尺码：37）（235）</t>
  </si>
  <si>
    <t>名剑·安步</t>
  </si>
  <si>
    <t>ZF21045-SPD-02001</t>
  </si>
  <si>
    <t>河北名剑鞋业有限公司</t>
  </si>
  <si>
    <t>河北雄安新区城西工业区</t>
  </si>
  <si>
    <t>达孜百家盛服装店</t>
  </si>
  <si>
    <t>达孜区德庆镇一组2楼</t>
  </si>
  <si>
    <t>92540126MAB03AJD8G</t>
  </si>
  <si>
    <t>A2210272536101</t>
  </si>
  <si>
    <t>标识</t>
  </si>
  <si>
    <t>革跑鞋</t>
  </si>
  <si>
    <t>检：41 备：40</t>
  </si>
  <si>
    <t>图形商标（喜得龙）</t>
  </si>
  <si>
    <t>ZF21045-SPD-01012</t>
  </si>
  <si>
    <t>德键（福建）体育科技有限公司</t>
  </si>
  <si>
    <t>福建省晋江市陈埭江头晋新路611号豪兴楼7楼</t>
  </si>
  <si>
    <t>当雄兄弟鞋店</t>
  </si>
  <si>
    <t>当雄县综合商场内A编号商铺</t>
  </si>
  <si>
    <t>92540122MA6TC1563Y</t>
  </si>
  <si>
    <t>A2210272536119</t>
  </si>
  <si>
    <t>学生文具（书包）</t>
  </si>
  <si>
    <t>书包(未明示）</t>
  </si>
  <si>
    <t>型号：8915-1</t>
  </si>
  <si>
    <t>铿锵玫瑰®</t>
  </si>
  <si>
    <t>ZF21045-HTD-04001</t>
  </si>
  <si>
    <t>广州唐臣皮具有限公司</t>
  </si>
  <si>
    <t>广州市白云区潭村南新大街18号206房</t>
  </si>
  <si>
    <t>巴宜区洒力百货商行</t>
  </si>
  <si>
    <t>巴宜区八一镇商业城清香商场27号</t>
  </si>
  <si>
    <t>92540402MA6TFC6J25</t>
  </si>
  <si>
    <t>A2210272536122</t>
  </si>
  <si>
    <t>震荡冲击性能，标志标签</t>
  </si>
  <si>
    <t>型号：822-2＃</t>
  </si>
  <si>
    <t>ZF21045-HTD-04002</t>
  </si>
  <si>
    <t>A2210272536123</t>
  </si>
  <si>
    <t>儿童鞋</t>
  </si>
  <si>
    <t>时尚儿童鞋</t>
  </si>
  <si>
    <t>检：33 34 备：35</t>
  </si>
  <si>
    <t>蛋壳侠</t>
  </si>
  <si>
    <t>ZF21045-SPD-01026</t>
  </si>
  <si>
    <t>晋江足天鞋业有限公司</t>
  </si>
  <si>
    <t>福建省晋江市陈埭镇江头工业区</t>
  </si>
  <si>
    <t>曲水县足巢鞋店</t>
  </si>
  <si>
    <t>西藏拉萨市曲水县雅江路民办训练基地一楼4-5号门面</t>
  </si>
  <si>
    <t>92540124MA6TCA6D1K</t>
  </si>
  <si>
    <t>A2210272536181</t>
  </si>
  <si>
    <t>标识，外底耐磨</t>
  </si>
  <si>
    <t>泳衣</t>
  </si>
  <si>
    <t>比基尼三件套</t>
  </si>
  <si>
    <t xml:space="preserve"> 检：L 备：M</t>
  </si>
  <si>
    <t>舒曼</t>
  </si>
  <si>
    <t>ZF21045-SPD-01031</t>
  </si>
  <si>
    <t>葫芦岛舒漫体育用品有限公司</t>
  </si>
  <si>
    <t>辽宁省兴城市临海工业园区海旺路</t>
  </si>
  <si>
    <t>淑琳家纺</t>
  </si>
  <si>
    <t>西藏拉萨市巴尔库路乐百隆广场一楼J2号</t>
  </si>
  <si>
    <t>92540194MA6T2YPG8C</t>
  </si>
  <si>
    <t>A2210272536188</t>
  </si>
  <si>
    <t>使用说明</t>
  </si>
  <si>
    <t>电磁灶</t>
  </si>
  <si>
    <t>电磁炉</t>
  </si>
  <si>
    <t>BD22W-A08</t>
  </si>
  <si>
    <t>ZF21045-EED-01002</t>
  </si>
  <si>
    <t>中山市鸿欧电器有限公司</t>
  </si>
  <si>
    <t>中山市东凤镇安乐工业区</t>
  </si>
  <si>
    <t>旭荣劳保百货</t>
  </si>
  <si>
    <t>西藏拉萨市堆龙德庆区东嘎镇南嘎村沿街商铺11-12号</t>
  </si>
  <si>
    <t>540125600034357</t>
  </si>
  <si>
    <t>EED31N80619201</t>
  </si>
  <si>
    <t>机械强度</t>
  </si>
  <si>
    <t>家用消毒柜</t>
  </si>
  <si>
    <t>立式消毒柜</t>
  </si>
  <si>
    <t>ZTP78-G02</t>
  </si>
  <si>
    <t>ZF21045-EED-04012</t>
  </si>
  <si>
    <t>中山市隆帮电器有限公司</t>
  </si>
  <si>
    <t>广东省中山市东凤镇东和平大道南</t>
  </si>
  <si>
    <t>巴宜区八一镇百诚创维专卖店</t>
  </si>
  <si>
    <t>巴宜区嘉龙步行街2号</t>
  </si>
  <si>
    <t>92540402MA6T43JJ0W</t>
  </si>
  <si>
    <t>EED31N80619403</t>
  </si>
  <si>
    <t>电源连接和外部软线</t>
  </si>
  <si>
    <t>前卫餐具保洁消毒柜</t>
  </si>
  <si>
    <t>ZTP-60 C3红</t>
  </si>
  <si>
    <t>panbio唐宝</t>
  </si>
  <si>
    <t>ZF21045-EED-04013</t>
  </si>
  <si>
    <t>中山市巨人五金电器有限公司（制造）</t>
  </si>
  <si>
    <t>广东省中山市南头镇升辉南路53号对面</t>
  </si>
  <si>
    <t>林芝日月升商贸有限公司</t>
  </si>
  <si>
    <t>林芝市巴宜区八一镇幸福小区A1-1,2,3号</t>
  </si>
  <si>
    <t>91540400321399083N</t>
  </si>
  <si>
    <t>EED31N80619404</t>
  </si>
  <si>
    <t>ZTP380</t>
  </si>
  <si>
    <t>美凌</t>
  </si>
  <si>
    <t>ZF21045-EED-02008</t>
  </si>
  <si>
    <t>广东美凌厨卫电器有限公司</t>
  </si>
  <si>
    <t>广东省中山市港旺电器厂</t>
  </si>
  <si>
    <t>曲水县长虹电器店</t>
  </si>
  <si>
    <t>曲水县雅江路</t>
  </si>
  <si>
    <t>92540124MA6T258U58</t>
  </si>
  <si>
    <t>EED31N80673201</t>
  </si>
  <si>
    <t>输入功率和电流、稳定性和机械危险</t>
  </si>
  <si>
    <t>SBS弹性体改性沥青防水卷材</t>
  </si>
  <si>
    <t xml:space="preserve"> SBS I PY PE PE 3</t>
  </si>
  <si>
    <t>阳光华禹</t>
  </si>
  <si>
    <t>内蒙古安特威盾防水科技有限公司</t>
  </si>
  <si>
    <t>内蒙古达拉特经济开发区纬方路</t>
  </si>
  <si>
    <t>巴宜区八一镇金牌防水卷材</t>
  </si>
  <si>
    <t>宏鑫建材市场15栋108号</t>
  </si>
  <si>
    <t>92540402MA6T4GDG3M</t>
  </si>
  <si>
    <t>ZJS(2021)0707</t>
  </si>
  <si>
    <t>最大锋拉力</t>
  </si>
  <si>
    <t>健康环保给水用聚乙烯（PE）管材</t>
  </si>
  <si>
    <t>63×1.25MPa SDR13.6</t>
  </si>
  <si>
    <t>聚宝通塑胶</t>
  </si>
  <si>
    <t>西藏聚宝通塑胶科技有限公司</t>
  </si>
  <si>
    <t>拉萨曲水聂当乡德吉村西藏德吉林创业投资有限公司园区内</t>
  </si>
  <si>
    <t>91540124MA6TD2Y58A</t>
  </si>
  <si>
    <t>ZJS(2021)0731</t>
  </si>
  <si>
    <t>灰分</t>
  </si>
  <si>
    <t>25×1.25MPa SDR13.6</t>
  </si>
  <si>
    <t>聚宝通</t>
  </si>
  <si>
    <t>曲水聂当乡德吉村西藏德吉林创业投资有限公司园区内</t>
  </si>
  <si>
    <t>ZJS(2021)0732</t>
  </si>
  <si>
    <t>PE给水管</t>
  </si>
  <si>
    <t>PE100 dn25 1.25MPa SDR13.6</t>
  </si>
  <si>
    <t>康环</t>
  </si>
  <si>
    <t>西藏天畅建材有限公司</t>
  </si>
  <si>
    <t>西藏自治区拉萨市堆龙德庆区羊达乡工业园</t>
  </si>
  <si>
    <t>西藏星投实业有限公司</t>
  </si>
  <si>
    <t>拉萨经济技术开发区波玛路拉萨建材交易中心C区24幢40号商铺上层</t>
  </si>
  <si>
    <t>91540091MAB02NUYX7</t>
  </si>
  <si>
    <t>ZJS(2021)0735</t>
  </si>
  <si>
    <t>山南</t>
  </si>
  <si>
    <t>dn25 1.6MPa  SDR11  PE100</t>
  </si>
  <si>
    <t>康环牌</t>
  </si>
  <si>
    <t>成都康环塑胶有限公司</t>
  </si>
  <si>
    <t>西藏金赐商贸有限公司</t>
  </si>
  <si>
    <t>西藏自治区山南市乃东区鲁琼大道租赁市场A18</t>
  </si>
  <si>
    <t>91542221MAB0321JF22</t>
  </si>
  <si>
    <t>ZJS(2021)0737</t>
  </si>
  <si>
    <t>32×1.25MPa SDR13.6</t>
  </si>
  <si>
    <t>巴宜区闽鸿建材经营部</t>
  </si>
  <si>
    <t>巴宜区宏鑫建材市场3-108-109号</t>
  </si>
  <si>
    <t>92540402MAB044WQ6H</t>
  </si>
  <si>
    <t>ZJS(2021)0738</t>
  </si>
  <si>
    <t>灰分、氧化诱导时间</t>
  </si>
  <si>
    <t>PPR管材</t>
  </si>
  <si>
    <t>dn25×en3.5mm</t>
  </si>
  <si>
    <t>上牛</t>
  </si>
  <si>
    <t>上海金牛南方管道有限公司</t>
  </si>
  <si>
    <t>博达五交化建材商行</t>
  </si>
  <si>
    <t>日喀则市黑龙江北路物鑫建材商品房641号</t>
  </si>
  <si>
    <t>54230160001621X</t>
  </si>
  <si>
    <t>ZJS(2021)0752</t>
  </si>
  <si>
    <t>PP-R管材</t>
  </si>
  <si>
    <t>2.0MPa ɸ25×3.5</t>
  </si>
  <si>
    <t>天程</t>
  </si>
  <si>
    <t>狮泉河镇新成建材</t>
  </si>
  <si>
    <t>噶尔县建材市场</t>
  </si>
  <si>
    <t>92542523MA6T5FNE3J</t>
  </si>
  <si>
    <t>ZJS(2021)0760</t>
  </si>
  <si>
    <t>氧化诱导时间</t>
  </si>
  <si>
    <t>电热水壶</t>
  </si>
  <si>
    <t>保温壶（保温电热水壶）</t>
  </si>
  <si>
    <t>HG-825</t>
  </si>
  <si>
    <t>万利达</t>
  </si>
  <si>
    <t>2020-09-29</t>
  </si>
  <si>
    <t>2105729</t>
  </si>
  <si>
    <t>湛江市宝中王电器科技有限公司</t>
  </si>
  <si>
    <t>廉江市石岭镇石龙路53号</t>
  </si>
  <si>
    <t>巴宜区八一镇新禾力商行</t>
  </si>
  <si>
    <t>西藏自治区林芝市巴宜区八一镇雪域江南宏鑫综合建材市场2幢155-156号</t>
  </si>
  <si>
    <t>92540402MA6T8XLYX9</t>
  </si>
  <si>
    <t>DQ202100316</t>
  </si>
  <si>
    <t xml:space="preserve">非正常工作 
电源连接和外部软线 </t>
  </si>
  <si>
    <t>华研检测集团有限责任公司</t>
  </si>
  <si>
    <t>加湿器</t>
  </si>
  <si>
    <t>空气加湿器</t>
  </si>
  <si>
    <t>2020-10-14</t>
  </si>
  <si>
    <t>2105247</t>
  </si>
  <si>
    <t>佛山市顺德区金一百实业有限公司</t>
  </si>
  <si>
    <t>广东省佛山市顺德区勒流镇光大工业区永新路</t>
  </si>
  <si>
    <t>鑫盛百货超市</t>
  </si>
  <si>
    <t>札达县团结路</t>
  </si>
  <si>
    <t>92542522MA6T94XL6T</t>
  </si>
  <si>
    <t>DQ202100325</t>
  </si>
  <si>
    <t xml:space="preserve">电源连接和外部软线 </t>
  </si>
  <si>
    <t>超声波空气加湿器</t>
  </si>
  <si>
    <t>QT-JS 1901</t>
  </si>
  <si>
    <t>2020-04-25</t>
  </si>
  <si>
    <t>2105249</t>
  </si>
  <si>
    <t>中山市前途电器有限公司</t>
  </si>
  <si>
    <t>广东省中山市东凤镇小沥第三工业区新富路十一号之一</t>
  </si>
  <si>
    <t>DQ202100327</t>
  </si>
  <si>
    <t>插座</t>
  </si>
  <si>
    <t>P 1.0 一系列五孔插座</t>
  </si>
  <si>
    <t>五孔</t>
  </si>
  <si>
    <t>图形+经浦国际</t>
  </si>
  <si>
    <t>2021-04-18</t>
  </si>
  <si>
    <t>2105234</t>
  </si>
  <si>
    <t>温州市龙湾天河经浦电器厂</t>
  </si>
  <si>
    <t>浙江省温州市滨海经济技术开发区</t>
  </si>
  <si>
    <t>日土县恒发五金批发部</t>
  </si>
  <si>
    <t>日土县民俗商业街四区7号</t>
  </si>
  <si>
    <t>92542524MA6TF8374U</t>
  </si>
  <si>
    <t>DQ202100330</t>
  </si>
  <si>
    <t xml:space="preserve">防触电保护 </t>
  </si>
  <si>
    <t>农业生产资料</t>
  </si>
  <si>
    <t>水溶肥料</t>
  </si>
  <si>
    <t>大量元素水溶肥料</t>
  </si>
  <si>
    <t>50g/袋</t>
  </si>
  <si>
    <t>2018-01-08</t>
  </si>
  <si>
    <t>2105858</t>
  </si>
  <si>
    <t>陕西信邦肥业有限公司</t>
  </si>
  <si>
    <t>陕西商洛市商州区大赵峪</t>
  </si>
  <si>
    <t>优富种业经营部</t>
  </si>
  <si>
    <t>泽当镇西区菜市场A35</t>
  </si>
  <si>
    <t>92542221MA6T8RTQ99</t>
  </si>
  <si>
    <t>HG202101896</t>
  </si>
  <si>
    <t xml:space="preserve">微量元素含量 
锰 
锌  
硼 
铜 </t>
  </si>
  <si>
    <t>中量元素水溶肥料</t>
  </si>
  <si>
    <t>200g/袋</t>
  </si>
  <si>
    <t>微络</t>
  </si>
  <si>
    <t>2018-10-31</t>
  </si>
  <si>
    <t>西安德农生物科技有限公司</t>
  </si>
  <si>
    <t>西安灞桥区狄寨街道办庞家村40号</t>
  </si>
  <si>
    <t>HG202101897</t>
  </si>
  <si>
    <t xml:space="preserve">锌  
铜 </t>
  </si>
  <si>
    <t>250ml/瓶</t>
  </si>
  <si>
    <t>2018-01-15</t>
  </si>
  <si>
    <t>2105856</t>
  </si>
  <si>
    <t>西安市永安路白鹿开发区40号</t>
  </si>
  <si>
    <t>HG202101898</t>
  </si>
  <si>
    <t xml:space="preserve">中量元素含量 
Mg含量  </t>
  </si>
  <si>
    <t>含腐植酸水溶肥料</t>
  </si>
  <si>
    <t>4 kg</t>
  </si>
  <si>
    <t>喜邦</t>
  </si>
  <si>
    <t>2021-04-03</t>
  </si>
  <si>
    <t>2105789</t>
  </si>
  <si>
    <t>山东潍坊神邦生物肥业有限公司</t>
  </si>
  <si>
    <t>山东省青岛市城阳区流亭街道山河路702号招商 LAVIE 公社</t>
  </si>
  <si>
    <t>利农蔬菜种子经营部</t>
  </si>
  <si>
    <t>日喀则市桑珠孜区吉培林路208号（达娃私人房）</t>
  </si>
  <si>
    <t>92540202MAB02XY551</t>
  </si>
  <si>
    <t>HG202101979</t>
  </si>
  <si>
    <r>
      <rPr>
        <sz val="10"/>
        <color rgb="FF000000"/>
        <rFont val="宋体"/>
        <charset val="134"/>
        <scheme val="minor"/>
      </rPr>
      <t>P</t>
    </r>
    <r>
      <rPr>
        <sz val="10"/>
        <color indexed="8"/>
        <rFont val="宋体"/>
        <charset val="134"/>
        <scheme val="minor"/>
      </rPr>
      <t>₂</t>
    </r>
    <r>
      <rPr>
        <sz val="10"/>
        <color rgb="FF000000"/>
        <rFont val="宋体"/>
        <charset val="134"/>
        <scheme val="minor"/>
      </rPr>
      <t>O</t>
    </r>
    <r>
      <rPr>
        <sz val="10"/>
        <color indexed="8"/>
        <rFont val="宋体"/>
        <charset val="134"/>
        <scheme val="minor"/>
      </rPr>
      <t>₅</t>
    </r>
    <r>
      <rPr>
        <sz val="10"/>
        <color rgb="FF000000"/>
        <rFont val="宋体"/>
        <charset val="134"/>
        <scheme val="minor"/>
      </rPr>
      <t xml:space="preserve">含量  </t>
    </r>
  </si>
  <si>
    <t>内、外墙涂料</t>
  </si>
  <si>
    <t>高品质内墙墙面漆</t>
  </si>
  <si>
    <t>5 L/桶</t>
  </si>
  <si>
    <t>外邦</t>
  </si>
  <si>
    <t>2021-05-13</t>
  </si>
  <si>
    <t>桐城市华润化工有限公司</t>
  </si>
  <si>
    <t>安徽省桐城市棋盘岭工业园</t>
  </si>
  <si>
    <t>巴宜区八一镇花王漆西藏总代理</t>
  </si>
  <si>
    <t>巴宜区宏鑫建材市场19栋 A 102</t>
  </si>
  <si>
    <t>92540402MA6T4GQ562</t>
  </si>
  <si>
    <t>JC202100194</t>
  </si>
  <si>
    <t xml:space="preserve">耐洗刷性  </t>
  </si>
  <si>
    <t>工业生产资料</t>
  </si>
  <si>
    <t>电线电缆</t>
  </si>
  <si>
    <t>金伍星电线 1.5 mm²</t>
  </si>
  <si>
    <t>ZR-BV</t>
  </si>
  <si>
    <t>金伍星+图形</t>
  </si>
  <si>
    <t>2021-08-06</t>
  </si>
  <si>
    <t>2105055</t>
  </si>
  <si>
    <t>上海豫亮电线电缆有限公司</t>
  </si>
  <si>
    <t>上海市青溥区朱家角镇康业路98号</t>
  </si>
  <si>
    <t>华艺灯饰</t>
  </si>
  <si>
    <t>那曲县拉萨路</t>
  </si>
  <si>
    <t>92542421MA6T3GM8XW</t>
  </si>
  <si>
    <t>XL202100171</t>
  </si>
  <si>
    <t xml:space="preserve">导体电阻 
绝缘老化前抗张强度  </t>
  </si>
  <si>
    <t>金伍星电线 2.5 mm²</t>
  </si>
  <si>
    <t>2021-04-28</t>
  </si>
  <si>
    <t>2105056</t>
  </si>
  <si>
    <t>XL202100172</t>
  </si>
  <si>
    <t xml:space="preserve">导体电阻 
绝缘老化前抗张强度 </t>
  </si>
  <si>
    <t>聚氯乙烯绝缘电线电缆</t>
  </si>
  <si>
    <t>BVR</t>
  </si>
  <si>
    <t>2017-10-01</t>
  </si>
  <si>
    <t>2105772</t>
  </si>
  <si>
    <t>林芝宇成商贸有限公司</t>
  </si>
  <si>
    <t>林芝市巴宜区八一镇宏鑫建材市场2-109、110号</t>
  </si>
  <si>
    <t>91540400MA6T3N8L6G</t>
  </si>
  <si>
    <t>XL202100185</t>
  </si>
  <si>
    <t xml:space="preserve">导体电阻 </t>
  </si>
  <si>
    <t>春旺电线</t>
  </si>
  <si>
    <t>2.5mm² ZR-BV</t>
  </si>
  <si>
    <t>2021-07-23</t>
  </si>
  <si>
    <t>2105231</t>
  </si>
  <si>
    <t>天津市春旺线缆有限公司宁晋分公司</t>
  </si>
  <si>
    <t>XL202100198</t>
  </si>
  <si>
    <t>车用尿素水溶液</t>
  </si>
  <si>
    <t>柴油发动机氮氧化物还原剂 尿素水溶液 （AUS 32）</t>
  </si>
  <si>
    <t>10 kg/桶</t>
  </si>
  <si>
    <t>陆行者</t>
  </si>
  <si>
    <t>2021-07-08</t>
  </si>
  <si>
    <t>2105244</t>
  </si>
  <si>
    <t>青海格尔木强荣环保科技有限公司</t>
  </si>
  <si>
    <t>格尔木小岛村</t>
  </si>
  <si>
    <t>札达县洪泉石油服务区有限公司</t>
  </si>
  <si>
    <t>札达县县城路北侧</t>
  </si>
  <si>
    <t>91542522MA6TDGRK4M</t>
  </si>
  <si>
    <t>YP202102534</t>
  </si>
  <si>
    <t xml:space="preserve">醛类(以HCHO计) </t>
  </si>
  <si>
    <t>机动车冷却液</t>
  </si>
  <si>
    <t>机动车发动机冷却液</t>
  </si>
  <si>
    <t>4 kg/桶</t>
  </si>
  <si>
    <t>2006-02-06</t>
  </si>
  <si>
    <t>2105802</t>
  </si>
  <si>
    <t>中国石化润滑油有限公司</t>
  </si>
  <si>
    <t>北京市海淀区安宁庄西路六号</t>
  </si>
  <si>
    <t>渝川汽修</t>
  </si>
  <si>
    <t>那曲县滨河路（漾酒吧附近）</t>
  </si>
  <si>
    <t>92542421MA6T2CMN6F</t>
  </si>
  <si>
    <t>YP202102537</t>
  </si>
  <si>
    <t xml:space="preserve">pH值 
密度 </t>
  </si>
  <si>
    <t>美普特+MEPUT</t>
  </si>
  <si>
    <t>2021-07-26</t>
  </si>
  <si>
    <t>2105093</t>
  </si>
  <si>
    <t>潍坊市龙宏汽车用品科技有限公司</t>
  </si>
  <si>
    <t>托果石化加油站</t>
  </si>
  <si>
    <t>色尼区那曲镇聂那27村</t>
  </si>
  <si>
    <t>92540602MA6TFP8B5C</t>
  </si>
  <si>
    <t>YP202102548</t>
  </si>
  <si>
    <t xml:space="preserve">尿素含量(质量分数) 
密度(20℃) 
折光率 </t>
  </si>
  <si>
    <t>昌都市</t>
  </si>
  <si>
    <t>一次性防护成人口罩</t>
  </si>
  <si>
    <t>175mm×95mm</t>
  </si>
  <si>
    <t>蓝盾</t>
  </si>
  <si>
    <t>20200318</t>
  </si>
  <si>
    <t>XZCQ2021424</t>
  </si>
  <si>
    <t>成都蓝盾包装印务有限公司</t>
  </si>
  <si>
    <t>成都市大邑县晋原街道工业大道163号</t>
  </si>
  <si>
    <t>昌都市卡若区二娃劳保</t>
  </si>
  <si>
    <t>昌都市卡若区聚盛路110-5号</t>
  </si>
  <si>
    <t>92540302MA6T1QY58P</t>
  </si>
  <si>
    <t>2021-03EC090171</t>
  </si>
  <si>
    <t>口罩带及口罩带与口罩体的连接处断裂强力、
过滤效率</t>
  </si>
  <si>
    <t>一次性口罩（非医用）</t>
  </si>
  <si>
    <t>2021.5.6</t>
  </si>
  <si>
    <t>XZCQ2021419</t>
  </si>
  <si>
    <t>安徽奈斯实业有限公司</t>
  </si>
  <si>
    <t>安徽省潜山市源潭镇永济村</t>
  </si>
  <si>
    <t>长旭商店</t>
  </si>
  <si>
    <t>色尼区高原路虫草市场附近</t>
  </si>
  <si>
    <t>92540602MA6TE3F47T</t>
  </si>
  <si>
    <t>2021-03EC090139</t>
  </si>
  <si>
    <t>过滤效率</t>
  </si>
  <si>
    <t>17.5×9.5cm 中号</t>
  </si>
  <si>
    <t>2021.4.15</t>
  </si>
  <si>
    <t>XZCQ2021414</t>
  </si>
  <si>
    <t>监利前行者网络科技有限公司</t>
  </si>
  <si>
    <t>湖北省监利县容城镇工业园路46号</t>
  </si>
  <si>
    <t>积石蔬菜水果批发超市</t>
  </si>
  <si>
    <t>色尼区辽宁路医药公司对面</t>
  </si>
  <si>
    <t>92540602MA6TCWL6XJ</t>
  </si>
  <si>
    <t>2021-03EC090131</t>
  </si>
  <si>
    <t>pH值
口罩带及口罩带与口罩体的连接处断裂强力、
过滤效率</t>
  </si>
  <si>
    <t>17.5cm×9.5cm×50（中号）</t>
  </si>
  <si>
    <t>2020.7.13</t>
  </si>
  <si>
    <t>XZCQ2021413</t>
  </si>
  <si>
    <t>哈尔滨文杰服饰有限责任公司</t>
  </si>
  <si>
    <t>哈尔滨利民开发区北京路南养路总段东</t>
  </si>
  <si>
    <t>文斌超市</t>
  </si>
  <si>
    <t>色尼区辽宁北路乐百隆对面</t>
  </si>
  <si>
    <t>92542421MA6T7WLG4P</t>
  </si>
  <si>
    <t>2021-03EC090130</t>
  </si>
  <si>
    <t>自吸过滤式防颗粒物呼吸器</t>
  </si>
  <si>
    <t>欧式-4-5</t>
  </si>
  <si>
    <t>图形</t>
  </si>
  <si>
    <t>2020年3月3日</t>
  </si>
  <si>
    <t>XZCQ2021407</t>
  </si>
  <si>
    <t>新思维文具店</t>
  </si>
  <si>
    <t>泽当镇湖南路</t>
  </si>
  <si>
    <t>92542221MA6T2HD557</t>
  </si>
  <si>
    <t>2021-03EC090144</t>
  </si>
  <si>
    <t>食品相关产品</t>
  </si>
  <si>
    <t>电压力锅</t>
  </si>
  <si>
    <t>ZH30-702</t>
  </si>
  <si>
    <t>中山市卓和电器有限公司</t>
  </si>
  <si>
    <t>广东省中山市三角镇金鲤工业区金烨路2号</t>
  </si>
  <si>
    <t>曲水富之家超市</t>
  </si>
  <si>
    <t>曲水县雅江路9-14号</t>
  </si>
  <si>
    <t>92540124MAB03EWD1K</t>
  </si>
  <si>
    <t>AJDA121Z00623</t>
  </si>
  <si>
    <t>接地措施</t>
  </si>
  <si>
    <t>ZH40-802</t>
  </si>
  <si>
    <t>2021-04-02</t>
  </si>
  <si>
    <t>AJDA121Z00624</t>
  </si>
  <si>
    <t>70E-D03</t>
  </si>
  <si>
    <t>2020.12.24</t>
  </si>
  <si>
    <t>中山市叶紫电器有限公司</t>
  </si>
  <si>
    <t>中山市东凤镇同安村同富西路10号之二</t>
  </si>
  <si>
    <t>昌都市卡若区燊辉超市</t>
  </si>
  <si>
    <t>昌都市卡若区卧龙街卡诺国际广场一期5栋负一层72号、73号商铺</t>
  </si>
  <si>
    <t>92540302MAB04ARAXF</t>
  </si>
  <si>
    <t>AJDA121Z00608</t>
  </si>
  <si>
    <t>电气间隙、爬电距离和固体绝缘</t>
  </si>
  <si>
    <t>奶嘴</t>
  </si>
  <si>
    <t>标口母乳实感奶嘴（M)</t>
  </si>
  <si>
    <t>M圆孔3-6个月适用</t>
  </si>
  <si>
    <t>聖婴道</t>
  </si>
  <si>
    <t>有效期至:2023.10.16</t>
  </si>
  <si>
    <t>ZF21045-HTD-05005</t>
  </si>
  <si>
    <t>广州市宝贝乐婴童用品有限公司</t>
  </si>
  <si>
    <t>广州市白云区人和镇方石工业区8号</t>
  </si>
  <si>
    <t>当雄曲宗商店</t>
  </si>
  <si>
    <t>当雄县医院门口</t>
  </si>
  <si>
    <t>540122600005318</t>
  </si>
  <si>
    <t>A2210276360109</t>
  </si>
  <si>
    <t>标识标签</t>
  </si>
  <si>
    <t>电缆BV 1.5mm²</t>
  </si>
  <si>
    <t>BV</t>
  </si>
  <si>
    <t>2021-05-03</t>
  </si>
  <si>
    <t>2105026</t>
  </si>
  <si>
    <t>天津市金川电缆厂六分厂</t>
  </si>
  <si>
    <t>明达线缆销售部</t>
  </si>
  <si>
    <t>日喀则市桑珠孜区则觉林路建设队商品房</t>
  </si>
  <si>
    <t>92540202MA6T2FYR3E</t>
  </si>
  <si>
    <t>XL202100161</t>
  </si>
  <si>
    <t xml:space="preserve">导体电阻 
绝缘老化前抗张强度 
绝缘老化前后抗张强度变化率 </t>
  </si>
</sst>
</file>

<file path=xl/styles.xml><?xml version="1.0" encoding="utf-8"?>
<styleSheet xmlns="http://schemas.openxmlformats.org/spreadsheetml/2006/main">
  <numFmts count="7">
    <numFmt numFmtId="176" formatCode="yyyy/m/d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yyyy&quot;年&quot;m&quot;月&quot;d&quot;日&quot;;@"/>
    <numFmt numFmtId="178" formatCode="0;[Red]0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4" fillId="0" borderId="0"/>
    <xf numFmtId="0" fontId="9" fillId="1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10" borderId="6" applyNumberFormat="false" applyAlignment="false" applyProtection="false">
      <alignment vertical="center"/>
    </xf>
    <xf numFmtId="0" fontId="20" fillId="20" borderId="11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0"/>
    <xf numFmtId="0" fontId="8" fillId="23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0" fillId="16" borderId="8" applyNumberFormat="false" applyFon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8" fillId="10" borderId="5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0" fillId="6" borderId="5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Fill="true">
      <alignment vertical="center"/>
    </xf>
    <xf numFmtId="0" fontId="0" fillId="0" borderId="0" xfId="0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4" fillId="0" borderId="2" xfId="1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 wrapText="true"/>
    </xf>
    <xf numFmtId="0" fontId="6" fillId="0" borderId="2" xfId="23" applyNumberFormat="true" applyFont="true" applyFill="true" applyBorder="true" applyAlignment="true" applyProtection="true">
      <alignment horizontal="center" vertical="center" wrapText="true"/>
    </xf>
    <xf numFmtId="0" fontId="1" fillId="0" borderId="2" xfId="0" applyFont="true" applyFill="true" applyBorder="true" applyAlignment="true">
      <alignment horizontal="left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6" fillId="2" borderId="2" xfId="23" applyNumberFormat="true" applyFont="true" applyFill="true" applyBorder="true" applyAlignment="true" applyProtection="true">
      <alignment horizontal="center" vertical="center" wrapText="true"/>
    </xf>
    <xf numFmtId="178" fontId="4" fillId="0" borderId="2" xfId="0" applyNumberFormat="true" applyFont="true" applyFill="true" applyBorder="true" applyAlignment="true">
      <alignment horizontal="center" vertical="center" wrapText="true"/>
    </xf>
    <xf numFmtId="31" fontId="1" fillId="0" borderId="2" xfId="0" applyNumberFormat="true" applyFont="true" applyFill="true" applyBorder="true" applyAlignment="true">
      <alignment horizontal="justify" vertical="center"/>
    </xf>
    <xf numFmtId="31" fontId="6" fillId="0" borderId="2" xfId="0" applyNumberFormat="true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177" fontId="5" fillId="2" borderId="2" xfId="0" applyNumberFormat="true" applyFont="true" applyFill="true" applyBorder="true" applyAlignment="true">
      <alignment horizontal="center" vertical="center" wrapText="true"/>
    </xf>
    <xf numFmtId="176" fontId="1" fillId="0" borderId="2" xfId="0" applyNumberFormat="true" applyFont="true" applyFill="true" applyBorder="true" applyAlignment="true">
      <alignment horizontal="center" vertical="center" wrapText="true"/>
    </xf>
    <xf numFmtId="176" fontId="4" fillId="0" borderId="2" xfId="1" applyNumberFormat="true" applyFont="true" applyFill="true" applyBorder="true" applyAlignment="true">
      <alignment horizontal="center" vertical="center" wrapText="true"/>
    </xf>
    <xf numFmtId="0" fontId="4" fillId="0" borderId="2" xfId="1" applyNumberFormat="true" applyFont="true" applyFill="true" applyBorder="true" applyAlignment="true">
      <alignment horizontal="center" vertical="center" wrapText="true"/>
    </xf>
    <xf numFmtId="177" fontId="4" fillId="0" borderId="2" xfId="1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 applyProtection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1" applyFont="true" applyFill="true" applyBorder="true" applyAlignment="true">
      <alignment horizontal="center" vertical="center" wrapText="true"/>
    </xf>
    <xf numFmtId="0" fontId="6" fillId="0" borderId="2" xfId="23" applyNumberFormat="true" applyFont="true" applyFill="true" applyBorder="true" applyAlignment="true" applyProtection="true" quotePrefix="true">
      <alignment horizontal="center" vertical="center" wrapText="true"/>
    </xf>
    <xf numFmtId="0" fontId="1" fillId="0" borderId="2" xfId="0" applyFont="true" applyFill="true" applyBorder="true" applyAlignment="true" quotePrefix="true">
      <alignment horizontal="center" vertical="center" wrapText="true"/>
    </xf>
    <xf numFmtId="0" fontId="5" fillId="0" borderId="2" xfId="0" applyFont="true" applyFill="true" applyBorder="true" applyAlignment="true" quotePrefix="true">
      <alignment horizontal="center" vertical="center" wrapText="true"/>
    </xf>
    <xf numFmtId="0" fontId="6" fillId="0" borderId="2" xfId="0" applyFont="true" applyFill="true" applyBorder="true" applyAlignment="true" quotePrefix="true">
      <alignment horizontal="center" vertical="center" wrapText="true"/>
    </xf>
  </cellXfs>
  <cellStyles count="51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68"/>
  <sheetViews>
    <sheetView tabSelected="1" topLeftCell="A23" workbookViewId="0">
      <selection activeCell="O23" sqref="O23"/>
    </sheetView>
  </sheetViews>
  <sheetFormatPr defaultColWidth="9" defaultRowHeight="13.5"/>
  <cols>
    <col min="1" max="1" width="4.75" customWidth="true"/>
    <col min="4" max="4" width="16.25" customWidth="true"/>
    <col min="7" max="7" width="21.125" customWidth="true"/>
    <col min="8" max="8" width="9" style="3"/>
    <col min="9" max="9" width="13.625"/>
    <col min="10" max="10" width="12.125"/>
    <col min="11" max="11" width="13.375" customWidth="true"/>
    <col min="12" max="12" width="15.625" customWidth="true"/>
    <col min="13" max="13" width="13.25" customWidth="true"/>
    <col min="14" max="14" width="18.625" customWidth="true"/>
    <col min="15" max="15" width="37.75" customWidth="true"/>
    <col min="18" max="18" width="17.75" customWidth="true"/>
    <col min="19" max="19" width="13.25" customWidth="true"/>
  </cols>
  <sheetData>
    <row r="1" ht="37" customHeight="true" spans="1:19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29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0"/>
      <c r="P3" s="6"/>
      <c r="Q3" s="6"/>
      <c r="R3" s="6"/>
      <c r="S3" s="6"/>
    </row>
    <row r="4" s="1" customFormat="true" ht="40.5" spans="1:19">
      <c r="A4" s="7">
        <v>1</v>
      </c>
      <c r="B4" s="8" t="s">
        <v>20</v>
      </c>
      <c r="C4" s="9" t="s">
        <v>21</v>
      </c>
      <c r="D4" s="10" t="s">
        <v>22</v>
      </c>
      <c r="E4" s="10" t="s">
        <v>23</v>
      </c>
      <c r="F4" s="8" t="s">
        <v>23</v>
      </c>
      <c r="G4" s="8" t="s">
        <v>24</v>
      </c>
      <c r="H4" s="8" t="s">
        <v>25</v>
      </c>
      <c r="I4" s="8" t="s">
        <v>26</v>
      </c>
      <c r="J4" s="20">
        <v>202107080045</v>
      </c>
      <c r="K4" s="8" t="s">
        <v>27</v>
      </c>
      <c r="L4" s="8" t="s">
        <v>28</v>
      </c>
      <c r="M4" s="8" t="s">
        <v>29</v>
      </c>
      <c r="N4" s="8" t="s">
        <v>30</v>
      </c>
      <c r="O4" s="8" t="s">
        <v>31</v>
      </c>
      <c r="P4" s="8" t="s">
        <v>32</v>
      </c>
      <c r="Q4" s="8" t="s">
        <v>33</v>
      </c>
      <c r="R4" s="8" t="s">
        <v>34</v>
      </c>
      <c r="S4" s="31" t="s">
        <v>35</v>
      </c>
    </row>
    <row r="5" s="1" customFormat="true" ht="40.5" spans="1:19">
      <c r="A5" s="7">
        <v>2</v>
      </c>
      <c r="B5" s="11" t="s">
        <v>20</v>
      </c>
      <c r="C5" s="9" t="s">
        <v>21</v>
      </c>
      <c r="D5" s="9" t="s">
        <v>36</v>
      </c>
      <c r="E5" s="9" t="s">
        <v>37</v>
      </c>
      <c r="F5" s="15" t="s">
        <v>38</v>
      </c>
      <c r="G5" s="15" t="s">
        <v>39</v>
      </c>
      <c r="H5" s="15" t="s">
        <v>40</v>
      </c>
      <c r="I5" s="15" t="s">
        <v>41</v>
      </c>
      <c r="J5" s="15" t="s">
        <v>42</v>
      </c>
      <c r="K5" s="15" t="s">
        <v>43</v>
      </c>
      <c r="L5" s="15" t="s">
        <v>44</v>
      </c>
      <c r="M5" s="15" t="s">
        <v>40</v>
      </c>
      <c r="N5" s="15" t="s">
        <v>45</v>
      </c>
      <c r="O5" s="15" t="s">
        <v>40</v>
      </c>
      <c r="P5" s="15" t="s">
        <v>46</v>
      </c>
      <c r="Q5" s="15" t="s">
        <v>33</v>
      </c>
      <c r="R5" s="15" t="s">
        <v>47</v>
      </c>
      <c r="S5" s="9" t="s">
        <v>48</v>
      </c>
    </row>
    <row r="6" s="1" customFormat="true" ht="54" spans="1:19">
      <c r="A6" s="7">
        <v>3</v>
      </c>
      <c r="B6" s="12" t="s">
        <v>49</v>
      </c>
      <c r="C6" s="9" t="s">
        <v>21</v>
      </c>
      <c r="D6" s="9" t="s">
        <v>36</v>
      </c>
      <c r="E6" s="9" t="s">
        <v>37</v>
      </c>
      <c r="F6" s="15" t="s">
        <v>38</v>
      </c>
      <c r="G6" s="15" t="s">
        <v>50</v>
      </c>
      <c r="H6" s="15" t="s">
        <v>40</v>
      </c>
      <c r="I6" s="15" t="s">
        <v>51</v>
      </c>
      <c r="J6" s="15" t="s">
        <v>52</v>
      </c>
      <c r="K6" s="15" t="s">
        <v>53</v>
      </c>
      <c r="L6" s="15" t="s">
        <v>54</v>
      </c>
      <c r="M6" s="15" t="s">
        <v>55</v>
      </c>
      <c r="N6" s="15" t="s">
        <v>56</v>
      </c>
      <c r="O6" s="34" t="s">
        <v>57</v>
      </c>
      <c r="P6" s="15" t="s">
        <v>58</v>
      </c>
      <c r="Q6" s="15" t="s">
        <v>33</v>
      </c>
      <c r="R6" s="15" t="s">
        <v>59</v>
      </c>
      <c r="S6" s="9" t="s">
        <v>48</v>
      </c>
    </row>
    <row r="7" s="1" customFormat="true" ht="40.5" spans="1:19">
      <c r="A7" s="7">
        <v>4</v>
      </c>
      <c r="B7" s="8" t="s">
        <v>20</v>
      </c>
      <c r="C7" s="9" t="s">
        <v>21</v>
      </c>
      <c r="D7" s="10" t="s">
        <v>60</v>
      </c>
      <c r="E7" s="10" t="s">
        <v>61</v>
      </c>
      <c r="F7" s="15" t="s">
        <v>62</v>
      </c>
      <c r="G7" s="15" t="s">
        <v>40</v>
      </c>
      <c r="H7" s="15" t="s">
        <v>63</v>
      </c>
      <c r="I7" s="15" t="s">
        <v>40</v>
      </c>
      <c r="J7" s="15" t="s">
        <v>64</v>
      </c>
      <c r="K7" s="15" t="s">
        <v>65</v>
      </c>
      <c r="L7" s="15" t="s">
        <v>66</v>
      </c>
      <c r="M7" s="15" t="s">
        <v>67</v>
      </c>
      <c r="N7" s="15" t="s">
        <v>68</v>
      </c>
      <c r="O7" s="15" t="s">
        <v>69</v>
      </c>
      <c r="P7" s="15" t="s">
        <v>70</v>
      </c>
      <c r="Q7" s="15" t="s">
        <v>33</v>
      </c>
      <c r="R7" s="15" t="s">
        <v>71</v>
      </c>
      <c r="S7" s="9" t="s">
        <v>48</v>
      </c>
    </row>
    <row r="8" s="1" customFormat="true" ht="27" spans="1:19">
      <c r="A8" s="7">
        <v>5</v>
      </c>
      <c r="B8" s="12" t="s">
        <v>72</v>
      </c>
      <c r="C8" s="9" t="s">
        <v>21</v>
      </c>
      <c r="D8" s="10" t="s">
        <v>36</v>
      </c>
      <c r="E8" s="10" t="s">
        <v>73</v>
      </c>
      <c r="F8" s="10" t="s">
        <v>74</v>
      </c>
      <c r="G8" s="10" t="s">
        <v>75</v>
      </c>
      <c r="H8" s="10" t="s">
        <v>40</v>
      </c>
      <c r="I8" s="10" t="s">
        <v>40</v>
      </c>
      <c r="J8" s="10" t="s">
        <v>76</v>
      </c>
      <c r="K8" s="10" t="s">
        <v>40</v>
      </c>
      <c r="L8" s="10" t="s">
        <v>40</v>
      </c>
      <c r="M8" s="10" t="s">
        <v>77</v>
      </c>
      <c r="N8" s="10" t="s">
        <v>78</v>
      </c>
      <c r="O8" s="35" t="s">
        <v>79</v>
      </c>
      <c r="P8" s="10" t="s">
        <v>76</v>
      </c>
      <c r="Q8" s="10" t="s">
        <v>33</v>
      </c>
      <c r="R8" s="10" t="s">
        <v>47</v>
      </c>
      <c r="S8" s="10" t="s">
        <v>80</v>
      </c>
    </row>
    <row r="9" s="1" customFormat="true" ht="67.5" spans="1:19">
      <c r="A9" s="7">
        <v>6</v>
      </c>
      <c r="B9" s="8" t="s">
        <v>20</v>
      </c>
      <c r="C9" s="10" t="s">
        <v>81</v>
      </c>
      <c r="D9" s="10" t="s">
        <v>36</v>
      </c>
      <c r="E9" s="10" t="s">
        <v>82</v>
      </c>
      <c r="F9" s="10" t="s">
        <v>83</v>
      </c>
      <c r="G9" s="16" t="s">
        <v>84</v>
      </c>
      <c r="H9" s="15" t="s">
        <v>40</v>
      </c>
      <c r="I9" s="21">
        <v>44313</v>
      </c>
      <c r="J9" s="10" t="s">
        <v>85</v>
      </c>
      <c r="K9" s="10" t="s">
        <v>86</v>
      </c>
      <c r="L9" s="10" t="s">
        <v>87</v>
      </c>
      <c r="M9" s="10" t="s">
        <v>86</v>
      </c>
      <c r="N9" s="10" t="s">
        <v>87</v>
      </c>
      <c r="O9" s="10" t="s">
        <v>88</v>
      </c>
      <c r="P9" s="10" t="s">
        <v>85</v>
      </c>
      <c r="Q9" s="10" t="s">
        <v>33</v>
      </c>
      <c r="R9" s="10" t="s">
        <v>89</v>
      </c>
      <c r="S9" s="10" t="s">
        <v>80</v>
      </c>
    </row>
    <row r="10" s="1" customFormat="true" ht="40.5" spans="1:19">
      <c r="A10" s="7">
        <v>7</v>
      </c>
      <c r="B10" s="8" t="s">
        <v>20</v>
      </c>
      <c r="C10" s="10" t="s">
        <v>81</v>
      </c>
      <c r="D10" s="10" t="s">
        <v>36</v>
      </c>
      <c r="E10" s="10" t="s">
        <v>82</v>
      </c>
      <c r="F10" s="10" t="s">
        <v>83</v>
      </c>
      <c r="G10" s="16" t="s">
        <v>90</v>
      </c>
      <c r="H10" s="7" t="s">
        <v>91</v>
      </c>
      <c r="I10" s="21">
        <v>44342</v>
      </c>
      <c r="J10" s="10" t="s">
        <v>92</v>
      </c>
      <c r="K10" s="10" t="s">
        <v>93</v>
      </c>
      <c r="L10" s="10" t="s">
        <v>94</v>
      </c>
      <c r="M10" s="10" t="s">
        <v>93</v>
      </c>
      <c r="N10" s="10" t="s">
        <v>87</v>
      </c>
      <c r="O10" s="10" t="s">
        <v>95</v>
      </c>
      <c r="P10" s="10" t="s">
        <v>92</v>
      </c>
      <c r="Q10" s="10" t="s">
        <v>33</v>
      </c>
      <c r="R10" s="10" t="s">
        <v>96</v>
      </c>
      <c r="S10" s="10" t="s">
        <v>80</v>
      </c>
    </row>
    <row r="11" s="1" customFormat="true" ht="27" spans="1:19">
      <c r="A11" s="7">
        <v>8</v>
      </c>
      <c r="B11" s="8" t="s">
        <v>20</v>
      </c>
      <c r="C11" s="9" t="s">
        <v>21</v>
      </c>
      <c r="D11" s="13" t="s">
        <v>97</v>
      </c>
      <c r="E11" s="13" t="s">
        <v>98</v>
      </c>
      <c r="F11" s="13" t="s">
        <v>98</v>
      </c>
      <c r="G11" s="13" t="s">
        <v>99</v>
      </c>
      <c r="H11" s="13" t="s">
        <v>100</v>
      </c>
      <c r="I11" s="15" t="s">
        <v>40</v>
      </c>
      <c r="J11" s="13" t="s">
        <v>101</v>
      </c>
      <c r="K11" s="13" t="s">
        <v>102</v>
      </c>
      <c r="L11" s="13" t="s">
        <v>103</v>
      </c>
      <c r="M11" s="13" t="s">
        <v>102</v>
      </c>
      <c r="N11" s="13" t="s">
        <v>103</v>
      </c>
      <c r="O11" s="13" t="s">
        <v>104</v>
      </c>
      <c r="P11" s="13" t="s">
        <v>101</v>
      </c>
      <c r="Q11" s="13" t="s">
        <v>33</v>
      </c>
      <c r="R11" s="13" t="s">
        <v>105</v>
      </c>
      <c r="S11" s="13" t="s">
        <v>80</v>
      </c>
    </row>
    <row r="12" s="1" customFormat="true" ht="27" spans="1:19">
      <c r="A12" s="7">
        <v>9</v>
      </c>
      <c r="B12" s="8" t="s">
        <v>20</v>
      </c>
      <c r="C12" s="9" t="s">
        <v>21</v>
      </c>
      <c r="D12" s="13" t="s">
        <v>97</v>
      </c>
      <c r="E12" s="13" t="s">
        <v>98</v>
      </c>
      <c r="F12" s="13" t="s">
        <v>98</v>
      </c>
      <c r="G12" s="13" t="s">
        <v>106</v>
      </c>
      <c r="H12" s="13" t="s">
        <v>100</v>
      </c>
      <c r="I12" s="15" t="s">
        <v>40</v>
      </c>
      <c r="J12" s="13" t="s">
        <v>107</v>
      </c>
      <c r="K12" s="13" t="s">
        <v>102</v>
      </c>
      <c r="L12" s="13" t="s">
        <v>103</v>
      </c>
      <c r="M12" s="13" t="s">
        <v>102</v>
      </c>
      <c r="N12" s="13" t="s">
        <v>103</v>
      </c>
      <c r="O12" s="13" t="s">
        <v>104</v>
      </c>
      <c r="P12" s="13" t="s">
        <v>107</v>
      </c>
      <c r="Q12" s="13" t="s">
        <v>33</v>
      </c>
      <c r="R12" s="13" t="s">
        <v>108</v>
      </c>
      <c r="S12" s="13" t="s">
        <v>80</v>
      </c>
    </row>
    <row r="13" s="1" customFormat="true" ht="27" spans="1:19">
      <c r="A13" s="7">
        <v>10</v>
      </c>
      <c r="B13" s="8" t="s">
        <v>20</v>
      </c>
      <c r="C13" s="9" t="s">
        <v>21</v>
      </c>
      <c r="D13" s="13" t="s">
        <v>97</v>
      </c>
      <c r="E13" s="13" t="s">
        <v>98</v>
      </c>
      <c r="F13" s="13" t="s">
        <v>109</v>
      </c>
      <c r="G13" s="13" t="s">
        <v>110</v>
      </c>
      <c r="H13" s="13" t="s">
        <v>100</v>
      </c>
      <c r="I13" s="15" t="s">
        <v>40</v>
      </c>
      <c r="J13" s="13" t="s">
        <v>111</v>
      </c>
      <c r="K13" s="13" t="s">
        <v>102</v>
      </c>
      <c r="L13" s="13" t="s">
        <v>103</v>
      </c>
      <c r="M13" s="13" t="s">
        <v>102</v>
      </c>
      <c r="N13" s="13" t="s">
        <v>103</v>
      </c>
      <c r="O13" s="13" t="s">
        <v>104</v>
      </c>
      <c r="P13" s="13" t="s">
        <v>111</v>
      </c>
      <c r="Q13" s="13" t="s">
        <v>33</v>
      </c>
      <c r="R13" s="13" t="s">
        <v>112</v>
      </c>
      <c r="S13" s="13" t="s">
        <v>80</v>
      </c>
    </row>
    <row r="14" s="1" customFormat="true" ht="27" spans="1:19">
      <c r="A14" s="7">
        <v>11</v>
      </c>
      <c r="B14" s="8" t="s">
        <v>20</v>
      </c>
      <c r="C14" s="9" t="s">
        <v>21</v>
      </c>
      <c r="D14" s="13" t="s">
        <v>97</v>
      </c>
      <c r="E14" s="13" t="s">
        <v>98</v>
      </c>
      <c r="F14" s="13" t="s">
        <v>113</v>
      </c>
      <c r="G14" s="13" t="s">
        <v>114</v>
      </c>
      <c r="H14" s="13" t="s">
        <v>100</v>
      </c>
      <c r="I14" s="15" t="s">
        <v>40</v>
      </c>
      <c r="J14" s="13" t="s">
        <v>115</v>
      </c>
      <c r="K14" s="13" t="s">
        <v>102</v>
      </c>
      <c r="L14" s="13" t="s">
        <v>103</v>
      </c>
      <c r="M14" s="13" t="s">
        <v>102</v>
      </c>
      <c r="N14" s="13" t="s">
        <v>103</v>
      </c>
      <c r="O14" s="13" t="s">
        <v>104</v>
      </c>
      <c r="P14" s="13" t="s">
        <v>115</v>
      </c>
      <c r="Q14" s="13" t="s">
        <v>33</v>
      </c>
      <c r="R14" s="13" t="s">
        <v>112</v>
      </c>
      <c r="S14" s="13" t="s">
        <v>80</v>
      </c>
    </row>
    <row r="15" s="1" customFormat="true" ht="27" spans="1:19">
      <c r="A15" s="7">
        <v>12</v>
      </c>
      <c r="B15" s="8" t="s">
        <v>20</v>
      </c>
      <c r="C15" s="9" t="s">
        <v>21</v>
      </c>
      <c r="D15" s="13" t="s">
        <v>97</v>
      </c>
      <c r="E15" s="13" t="s">
        <v>116</v>
      </c>
      <c r="F15" s="13" t="s">
        <v>116</v>
      </c>
      <c r="G15" s="13" t="s">
        <v>117</v>
      </c>
      <c r="H15" s="13">
        <v>777</v>
      </c>
      <c r="I15" s="15" t="s">
        <v>40</v>
      </c>
      <c r="J15" s="13" t="s">
        <v>118</v>
      </c>
      <c r="K15" s="13" t="s">
        <v>119</v>
      </c>
      <c r="L15" s="13" t="s">
        <v>120</v>
      </c>
      <c r="M15" s="13" t="s">
        <v>119</v>
      </c>
      <c r="N15" s="13" t="s">
        <v>121</v>
      </c>
      <c r="O15" s="13" t="s">
        <v>122</v>
      </c>
      <c r="P15" s="13" t="s">
        <v>118</v>
      </c>
      <c r="Q15" s="13" t="s">
        <v>33</v>
      </c>
      <c r="R15" s="13" t="s">
        <v>105</v>
      </c>
      <c r="S15" s="13" t="s">
        <v>80</v>
      </c>
    </row>
    <row r="16" s="1" customFormat="true" ht="27" spans="1:19">
      <c r="A16" s="7">
        <v>13</v>
      </c>
      <c r="B16" s="8" t="s">
        <v>20</v>
      </c>
      <c r="C16" s="9" t="s">
        <v>21</v>
      </c>
      <c r="D16" s="13" t="s">
        <v>97</v>
      </c>
      <c r="E16" s="13" t="s">
        <v>116</v>
      </c>
      <c r="F16" s="13" t="s">
        <v>116</v>
      </c>
      <c r="G16" s="13" t="s">
        <v>117</v>
      </c>
      <c r="H16" s="13">
        <v>777</v>
      </c>
      <c r="I16" s="15" t="s">
        <v>40</v>
      </c>
      <c r="J16" s="13" t="s">
        <v>123</v>
      </c>
      <c r="K16" s="13" t="s">
        <v>119</v>
      </c>
      <c r="L16" s="13" t="s">
        <v>120</v>
      </c>
      <c r="M16" s="13" t="s">
        <v>119</v>
      </c>
      <c r="N16" s="13" t="s">
        <v>121</v>
      </c>
      <c r="O16" s="13" t="s">
        <v>122</v>
      </c>
      <c r="P16" s="13" t="s">
        <v>123</v>
      </c>
      <c r="Q16" s="13" t="s">
        <v>33</v>
      </c>
      <c r="R16" s="13" t="s">
        <v>105</v>
      </c>
      <c r="S16" s="13" t="s">
        <v>80</v>
      </c>
    </row>
    <row r="17" s="1" customFormat="true" ht="40.5" spans="1:19">
      <c r="A17" s="7">
        <v>14</v>
      </c>
      <c r="B17" s="12" t="s">
        <v>124</v>
      </c>
      <c r="C17" s="9" t="s">
        <v>21</v>
      </c>
      <c r="D17" s="13" t="s">
        <v>97</v>
      </c>
      <c r="E17" s="13" t="s">
        <v>116</v>
      </c>
      <c r="F17" s="13" t="s">
        <v>125</v>
      </c>
      <c r="G17" s="13" t="s">
        <v>126</v>
      </c>
      <c r="H17" s="13" t="s">
        <v>127</v>
      </c>
      <c r="I17" s="22">
        <v>44034</v>
      </c>
      <c r="J17" s="13" t="s">
        <v>128</v>
      </c>
      <c r="K17" s="13" t="s">
        <v>129</v>
      </c>
      <c r="L17" s="13" t="s">
        <v>130</v>
      </c>
      <c r="M17" s="13" t="s">
        <v>129</v>
      </c>
      <c r="N17" s="13" t="s">
        <v>130</v>
      </c>
      <c r="O17" s="13" t="s">
        <v>131</v>
      </c>
      <c r="P17" s="13" t="s">
        <v>128</v>
      </c>
      <c r="Q17" s="13" t="s">
        <v>33</v>
      </c>
      <c r="R17" s="13" t="s">
        <v>132</v>
      </c>
      <c r="S17" s="13" t="s">
        <v>80</v>
      </c>
    </row>
    <row r="18" s="1" customFormat="true" ht="40.5" spans="1:19">
      <c r="A18" s="7">
        <v>15</v>
      </c>
      <c r="B18" s="12" t="s">
        <v>124</v>
      </c>
      <c r="C18" s="9" t="s">
        <v>21</v>
      </c>
      <c r="D18" s="13" t="s">
        <v>97</v>
      </c>
      <c r="E18" s="13" t="s">
        <v>116</v>
      </c>
      <c r="F18" s="13" t="s">
        <v>133</v>
      </c>
      <c r="G18" s="13" t="s">
        <v>126</v>
      </c>
      <c r="H18" s="13" t="s">
        <v>127</v>
      </c>
      <c r="I18" s="15" t="s">
        <v>40</v>
      </c>
      <c r="J18" s="13" t="s">
        <v>134</v>
      </c>
      <c r="K18" s="13" t="s">
        <v>129</v>
      </c>
      <c r="L18" s="13" t="s">
        <v>130</v>
      </c>
      <c r="M18" s="13" t="s">
        <v>129</v>
      </c>
      <c r="N18" s="13" t="s">
        <v>130</v>
      </c>
      <c r="O18" s="13" t="s">
        <v>131</v>
      </c>
      <c r="P18" s="13" t="s">
        <v>134</v>
      </c>
      <c r="Q18" s="13" t="s">
        <v>33</v>
      </c>
      <c r="R18" s="13" t="s">
        <v>108</v>
      </c>
      <c r="S18" s="13" t="s">
        <v>80</v>
      </c>
    </row>
    <row r="19" s="1" customFormat="true" ht="40.5" spans="1:19">
      <c r="A19" s="7">
        <v>16</v>
      </c>
      <c r="B19" s="13" t="s">
        <v>20</v>
      </c>
      <c r="C19" s="9" t="s">
        <v>21</v>
      </c>
      <c r="D19" s="13" t="s">
        <v>36</v>
      </c>
      <c r="E19" s="13" t="s">
        <v>135</v>
      </c>
      <c r="F19" s="13" t="s">
        <v>136</v>
      </c>
      <c r="G19" s="13" t="s">
        <v>137</v>
      </c>
      <c r="H19" s="13" t="s">
        <v>138</v>
      </c>
      <c r="I19" s="23" t="s">
        <v>40</v>
      </c>
      <c r="J19" s="13" t="s">
        <v>139</v>
      </c>
      <c r="K19" s="13" t="s">
        <v>140</v>
      </c>
      <c r="L19" s="14" t="s">
        <v>141</v>
      </c>
      <c r="M19" s="13" t="s">
        <v>142</v>
      </c>
      <c r="N19" s="13" t="s">
        <v>143</v>
      </c>
      <c r="O19" s="13" t="s">
        <v>144</v>
      </c>
      <c r="P19" s="13" t="s">
        <v>145</v>
      </c>
      <c r="Q19" s="13" t="s">
        <v>33</v>
      </c>
      <c r="R19" s="13" t="s">
        <v>146</v>
      </c>
      <c r="S19" s="9" t="s">
        <v>147</v>
      </c>
    </row>
    <row r="20" s="1" customFormat="true" ht="54" spans="1:19">
      <c r="A20" s="7">
        <v>17</v>
      </c>
      <c r="B20" s="13" t="s">
        <v>148</v>
      </c>
      <c r="C20" s="9" t="s">
        <v>21</v>
      </c>
      <c r="D20" s="13" t="s">
        <v>36</v>
      </c>
      <c r="E20" s="13" t="s">
        <v>149</v>
      </c>
      <c r="F20" s="13" t="s">
        <v>149</v>
      </c>
      <c r="G20" s="13" t="s">
        <v>150</v>
      </c>
      <c r="H20" s="13" t="s">
        <v>138</v>
      </c>
      <c r="I20" s="13" t="s">
        <v>40</v>
      </c>
      <c r="J20" s="13" t="s">
        <v>151</v>
      </c>
      <c r="K20" s="13" t="s">
        <v>152</v>
      </c>
      <c r="L20" s="13" t="s">
        <v>153</v>
      </c>
      <c r="M20" s="13" t="s">
        <v>154</v>
      </c>
      <c r="N20" s="13" t="s">
        <v>155</v>
      </c>
      <c r="O20" s="13" t="s">
        <v>156</v>
      </c>
      <c r="P20" s="13" t="s">
        <v>157</v>
      </c>
      <c r="Q20" s="13" t="s">
        <v>33</v>
      </c>
      <c r="R20" s="13" t="s">
        <v>158</v>
      </c>
      <c r="S20" s="9" t="s">
        <v>147</v>
      </c>
    </row>
    <row r="21" s="1" customFormat="true" ht="54" spans="1:19">
      <c r="A21" s="7">
        <v>18</v>
      </c>
      <c r="B21" s="13" t="s">
        <v>159</v>
      </c>
      <c r="C21" s="9" t="s">
        <v>21</v>
      </c>
      <c r="D21" s="13" t="s">
        <v>36</v>
      </c>
      <c r="E21" s="13" t="s">
        <v>149</v>
      </c>
      <c r="F21" s="13" t="s">
        <v>160</v>
      </c>
      <c r="G21" s="13" t="s">
        <v>161</v>
      </c>
      <c r="H21" s="13" t="s">
        <v>162</v>
      </c>
      <c r="I21" s="13" t="s">
        <v>40</v>
      </c>
      <c r="J21" s="13" t="s">
        <v>163</v>
      </c>
      <c r="K21" s="13" t="s">
        <v>164</v>
      </c>
      <c r="L21" s="13" t="s">
        <v>165</v>
      </c>
      <c r="M21" s="13" t="s">
        <v>166</v>
      </c>
      <c r="N21" s="13" t="s">
        <v>167</v>
      </c>
      <c r="O21" s="13" t="s">
        <v>168</v>
      </c>
      <c r="P21" s="13" t="s">
        <v>169</v>
      </c>
      <c r="Q21" s="13" t="s">
        <v>33</v>
      </c>
      <c r="R21" s="13" t="s">
        <v>170</v>
      </c>
      <c r="S21" s="9" t="s">
        <v>147</v>
      </c>
    </row>
    <row r="22" s="1" customFormat="true" ht="54" spans="1:19">
      <c r="A22" s="7">
        <v>19</v>
      </c>
      <c r="B22" s="13" t="s">
        <v>159</v>
      </c>
      <c r="C22" s="9" t="s">
        <v>21</v>
      </c>
      <c r="D22" s="13" t="s">
        <v>36</v>
      </c>
      <c r="E22" s="13" t="s">
        <v>149</v>
      </c>
      <c r="F22" s="13" t="s">
        <v>160</v>
      </c>
      <c r="G22" s="13" t="s">
        <v>171</v>
      </c>
      <c r="H22" s="13" t="s">
        <v>162</v>
      </c>
      <c r="I22" s="13" t="s">
        <v>40</v>
      </c>
      <c r="J22" s="13" t="s">
        <v>172</v>
      </c>
      <c r="K22" s="13" t="s">
        <v>164</v>
      </c>
      <c r="L22" s="13" t="s">
        <v>165</v>
      </c>
      <c r="M22" s="13" t="s">
        <v>166</v>
      </c>
      <c r="N22" s="13" t="s">
        <v>167</v>
      </c>
      <c r="O22" s="13" t="s">
        <v>168</v>
      </c>
      <c r="P22" s="10" t="s">
        <v>173</v>
      </c>
      <c r="Q22" s="13" t="s">
        <v>33</v>
      </c>
      <c r="R22" s="13" t="s">
        <v>170</v>
      </c>
      <c r="S22" s="9" t="s">
        <v>147</v>
      </c>
    </row>
    <row r="23" s="1" customFormat="true" ht="40.5" spans="1:19">
      <c r="A23" s="7">
        <v>20</v>
      </c>
      <c r="B23" s="13" t="s">
        <v>20</v>
      </c>
      <c r="C23" s="9" t="s">
        <v>21</v>
      </c>
      <c r="D23" s="13" t="s">
        <v>36</v>
      </c>
      <c r="E23" s="13" t="s">
        <v>149</v>
      </c>
      <c r="F23" s="13" t="s">
        <v>174</v>
      </c>
      <c r="G23" s="13" t="s">
        <v>175</v>
      </c>
      <c r="H23" s="13" t="s">
        <v>40</v>
      </c>
      <c r="I23" s="13" t="s">
        <v>40</v>
      </c>
      <c r="J23" s="13" t="s">
        <v>176</v>
      </c>
      <c r="K23" s="13" t="s">
        <v>177</v>
      </c>
      <c r="L23" s="13" t="s">
        <v>178</v>
      </c>
      <c r="M23" s="13" t="s">
        <v>179</v>
      </c>
      <c r="N23" s="13" t="s">
        <v>180</v>
      </c>
      <c r="O23" s="10" t="s">
        <v>181</v>
      </c>
      <c r="P23" s="13" t="s">
        <v>182</v>
      </c>
      <c r="Q23" s="13" t="s">
        <v>33</v>
      </c>
      <c r="R23" s="13" t="s">
        <v>183</v>
      </c>
      <c r="S23" s="9" t="s">
        <v>147</v>
      </c>
    </row>
    <row r="24" s="1" customFormat="true" ht="40.5" spans="1:19">
      <c r="A24" s="7">
        <v>21</v>
      </c>
      <c r="B24" s="13" t="s">
        <v>20</v>
      </c>
      <c r="C24" s="9" t="s">
        <v>21</v>
      </c>
      <c r="D24" s="13" t="s">
        <v>36</v>
      </c>
      <c r="E24" s="13" t="s">
        <v>149</v>
      </c>
      <c r="F24" s="13" t="s">
        <v>174</v>
      </c>
      <c r="G24" s="13" t="s">
        <v>184</v>
      </c>
      <c r="H24" s="13" t="s">
        <v>40</v>
      </c>
      <c r="I24" s="13" t="s">
        <v>40</v>
      </c>
      <c r="J24" s="13" t="s">
        <v>185</v>
      </c>
      <c r="K24" s="13" t="s">
        <v>177</v>
      </c>
      <c r="L24" s="13" t="s">
        <v>178</v>
      </c>
      <c r="M24" s="13" t="s">
        <v>179</v>
      </c>
      <c r="N24" s="13" t="s">
        <v>180</v>
      </c>
      <c r="O24" s="10" t="s">
        <v>181</v>
      </c>
      <c r="P24" s="13" t="s">
        <v>186</v>
      </c>
      <c r="Q24" s="13" t="s">
        <v>33</v>
      </c>
      <c r="R24" s="13" t="s">
        <v>187</v>
      </c>
      <c r="S24" s="9" t="s">
        <v>147</v>
      </c>
    </row>
    <row r="25" s="1" customFormat="true" ht="27" spans="1:19">
      <c r="A25" s="7">
        <v>22</v>
      </c>
      <c r="B25" s="14" t="s">
        <v>20</v>
      </c>
      <c r="C25" s="9" t="s">
        <v>21</v>
      </c>
      <c r="D25" s="14" t="s">
        <v>36</v>
      </c>
      <c r="E25" s="14" t="s">
        <v>188</v>
      </c>
      <c r="F25" s="14" t="s">
        <v>189</v>
      </c>
      <c r="G25" s="14" t="s">
        <v>190</v>
      </c>
      <c r="H25" s="14" t="s">
        <v>191</v>
      </c>
      <c r="I25" s="14" t="s">
        <v>40</v>
      </c>
      <c r="J25" s="14" t="s">
        <v>192</v>
      </c>
      <c r="K25" s="14" t="s">
        <v>193</v>
      </c>
      <c r="L25" s="14" t="s">
        <v>194</v>
      </c>
      <c r="M25" s="14" t="s">
        <v>195</v>
      </c>
      <c r="N25" s="14" t="s">
        <v>196</v>
      </c>
      <c r="O25" s="10" t="s">
        <v>197</v>
      </c>
      <c r="P25" s="14" t="s">
        <v>198</v>
      </c>
      <c r="Q25" s="14" t="s">
        <v>33</v>
      </c>
      <c r="R25" s="14" t="s">
        <v>199</v>
      </c>
      <c r="S25" s="14" t="s">
        <v>147</v>
      </c>
    </row>
    <row r="26" s="1" customFormat="true" ht="40.5" spans="1:19">
      <c r="A26" s="7">
        <v>23</v>
      </c>
      <c r="B26" s="14" t="s">
        <v>20</v>
      </c>
      <c r="C26" s="9" t="s">
        <v>21</v>
      </c>
      <c r="D26" s="14" t="s">
        <v>36</v>
      </c>
      <c r="E26" s="14" t="s">
        <v>188</v>
      </c>
      <c r="F26" s="14" t="s">
        <v>200</v>
      </c>
      <c r="G26" s="14" t="s">
        <v>201</v>
      </c>
      <c r="H26" s="14" t="s">
        <v>202</v>
      </c>
      <c r="I26" s="14" t="s">
        <v>40</v>
      </c>
      <c r="J26" s="14" t="s">
        <v>203</v>
      </c>
      <c r="K26" s="14" t="s">
        <v>204</v>
      </c>
      <c r="L26" s="14" t="s">
        <v>205</v>
      </c>
      <c r="M26" s="14" t="s">
        <v>206</v>
      </c>
      <c r="N26" s="14" t="s">
        <v>207</v>
      </c>
      <c r="O26" s="10" t="s">
        <v>208</v>
      </c>
      <c r="P26" s="14" t="s">
        <v>209</v>
      </c>
      <c r="Q26" s="14" t="s">
        <v>33</v>
      </c>
      <c r="R26" s="14" t="s">
        <v>199</v>
      </c>
      <c r="S26" s="14" t="s">
        <v>147</v>
      </c>
    </row>
    <row r="27" s="1" customFormat="true" ht="27" spans="1:19">
      <c r="A27" s="7">
        <v>24</v>
      </c>
      <c r="B27" s="13" t="s">
        <v>148</v>
      </c>
      <c r="C27" s="9" t="s">
        <v>21</v>
      </c>
      <c r="D27" s="14" t="s">
        <v>36</v>
      </c>
      <c r="E27" s="14" t="s">
        <v>210</v>
      </c>
      <c r="F27" s="14" t="s">
        <v>211</v>
      </c>
      <c r="G27" s="14" t="s">
        <v>212</v>
      </c>
      <c r="H27" s="14" t="s">
        <v>213</v>
      </c>
      <c r="I27" s="14" t="s">
        <v>40</v>
      </c>
      <c r="J27" s="14" t="s">
        <v>214</v>
      </c>
      <c r="K27" s="14" t="s">
        <v>215</v>
      </c>
      <c r="L27" s="14" t="s">
        <v>216</v>
      </c>
      <c r="M27" s="14" t="s">
        <v>217</v>
      </c>
      <c r="N27" s="14" t="s">
        <v>218</v>
      </c>
      <c r="O27" s="9" t="s">
        <v>219</v>
      </c>
      <c r="P27" s="14" t="s">
        <v>220</v>
      </c>
      <c r="Q27" s="14" t="s">
        <v>33</v>
      </c>
      <c r="R27" s="14" t="s">
        <v>221</v>
      </c>
      <c r="S27" s="14" t="s">
        <v>147</v>
      </c>
    </row>
    <row r="28" s="1" customFormat="true" ht="27" spans="1:19">
      <c r="A28" s="7">
        <v>25</v>
      </c>
      <c r="B28" s="13" t="s">
        <v>148</v>
      </c>
      <c r="C28" s="9" t="s">
        <v>21</v>
      </c>
      <c r="D28" s="14" t="s">
        <v>36</v>
      </c>
      <c r="E28" s="14" t="s">
        <v>210</v>
      </c>
      <c r="F28" s="14" t="s">
        <v>211</v>
      </c>
      <c r="G28" s="14" t="s">
        <v>222</v>
      </c>
      <c r="H28" s="14" t="s">
        <v>213</v>
      </c>
      <c r="I28" s="14" t="s">
        <v>40</v>
      </c>
      <c r="J28" s="14" t="s">
        <v>223</v>
      </c>
      <c r="K28" s="14" t="s">
        <v>215</v>
      </c>
      <c r="L28" s="14" t="s">
        <v>216</v>
      </c>
      <c r="M28" s="14" t="s">
        <v>217</v>
      </c>
      <c r="N28" s="14" t="s">
        <v>218</v>
      </c>
      <c r="O28" s="9" t="s">
        <v>219</v>
      </c>
      <c r="P28" s="14" t="s">
        <v>224</v>
      </c>
      <c r="Q28" s="14" t="s">
        <v>33</v>
      </c>
      <c r="R28" s="14" t="s">
        <v>221</v>
      </c>
      <c r="S28" s="14" t="s">
        <v>147</v>
      </c>
    </row>
    <row r="29" s="1" customFormat="true" ht="40.5" spans="1:19">
      <c r="A29" s="7">
        <v>26</v>
      </c>
      <c r="B29" s="14" t="s">
        <v>20</v>
      </c>
      <c r="C29" s="9" t="s">
        <v>21</v>
      </c>
      <c r="D29" s="14" t="s">
        <v>36</v>
      </c>
      <c r="E29" s="14" t="s">
        <v>225</v>
      </c>
      <c r="F29" s="14" t="s">
        <v>226</v>
      </c>
      <c r="G29" s="14" t="s">
        <v>227</v>
      </c>
      <c r="H29" s="14" t="s">
        <v>228</v>
      </c>
      <c r="I29" s="14" t="s">
        <v>40</v>
      </c>
      <c r="J29" s="14" t="s">
        <v>229</v>
      </c>
      <c r="K29" s="14" t="s">
        <v>230</v>
      </c>
      <c r="L29" s="14" t="s">
        <v>231</v>
      </c>
      <c r="M29" s="14" t="s">
        <v>232</v>
      </c>
      <c r="N29" s="14" t="s">
        <v>233</v>
      </c>
      <c r="O29" s="9" t="s">
        <v>234</v>
      </c>
      <c r="P29" s="14" t="s">
        <v>235</v>
      </c>
      <c r="Q29" s="14" t="s">
        <v>33</v>
      </c>
      <c r="R29" s="14" t="s">
        <v>236</v>
      </c>
      <c r="S29" s="14" t="s">
        <v>147</v>
      </c>
    </row>
    <row r="30" s="1" customFormat="true" ht="27" spans="1:19">
      <c r="A30" s="7">
        <v>27</v>
      </c>
      <c r="B30" s="14" t="s">
        <v>20</v>
      </c>
      <c r="C30" s="9" t="s">
        <v>21</v>
      </c>
      <c r="D30" s="14" t="s">
        <v>36</v>
      </c>
      <c r="E30" s="14" t="s">
        <v>237</v>
      </c>
      <c r="F30" s="14" t="s">
        <v>238</v>
      </c>
      <c r="G30" s="14" t="s">
        <v>239</v>
      </c>
      <c r="H30" s="14" t="s">
        <v>240</v>
      </c>
      <c r="I30" s="14" t="s">
        <v>40</v>
      </c>
      <c r="J30" s="14" t="s">
        <v>241</v>
      </c>
      <c r="K30" s="14" t="s">
        <v>242</v>
      </c>
      <c r="L30" s="14" t="s">
        <v>243</v>
      </c>
      <c r="M30" s="14" t="s">
        <v>244</v>
      </c>
      <c r="N30" s="14" t="s">
        <v>245</v>
      </c>
      <c r="O30" s="9" t="s">
        <v>246</v>
      </c>
      <c r="P30" s="14" t="s">
        <v>247</v>
      </c>
      <c r="Q30" s="14" t="s">
        <v>33</v>
      </c>
      <c r="R30" s="14" t="s">
        <v>248</v>
      </c>
      <c r="S30" s="14" t="s">
        <v>147</v>
      </c>
    </row>
    <row r="31" s="1" customFormat="true" ht="40.5" spans="1:19">
      <c r="A31" s="7">
        <v>28</v>
      </c>
      <c r="B31" s="9" t="s">
        <v>20</v>
      </c>
      <c r="C31" s="9" t="s">
        <v>21</v>
      </c>
      <c r="D31" s="9" t="s">
        <v>36</v>
      </c>
      <c r="E31" s="17" t="s">
        <v>249</v>
      </c>
      <c r="F31" s="17" t="s">
        <v>250</v>
      </c>
      <c r="G31" s="17" t="s">
        <v>251</v>
      </c>
      <c r="H31" s="18" t="s">
        <v>40</v>
      </c>
      <c r="I31" s="24">
        <v>44274</v>
      </c>
      <c r="J31" s="17" t="s">
        <v>252</v>
      </c>
      <c r="K31" s="17" t="s">
        <v>253</v>
      </c>
      <c r="L31" s="17" t="s">
        <v>254</v>
      </c>
      <c r="M31" s="17" t="s">
        <v>255</v>
      </c>
      <c r="N31" s="17" t="s">
        <v>256</v>
      </c>
      <c r="O31" s="36" t="s">
        <v>257</v>
      </c>
      <c r="P31" s="17" t="s">
        <v>258</v>
      </c>
      <c r="Q31" s="18" t="s">
        <v>33</v>
      </c>
      <c r="R31" s="18" t="s">
        <v>259</v>
      </c>
      <c r="S31" s="9" t="s">
        <v>147</v>
      </c>
    </row>
    <row r="32" s="1" customFormat="true" ht="27" spans="1:19">
      <c r="A32" s="7">
        <v>29</v>
      </c>
      <c r="B32" s="13" t="s">
        <v>148</v>
      </c>
      <c r="C32" s="9" t="s">
        <v>21</v>
      </c>
      <c r="D32" s="9" t="s">
        <v>36</v>
      </c>
      <c r="E32" s="17" t="s">
        <v>260</v>
      </c>
      <c r="F32" s="17" t="s">
        <v>261</v>
      </c>
      <c r="G32" s="17" t="s">
        <v>262</v>
      </c>
      <c r="H32" s="18" t="s">
        <v>40</v>
      </c>
      <c r="I32" s="24">
        <v>43934</v>
      </c>
      <c r="J32" s="17" t="s">
        <v>263</v>
      </c>
      <c r="K32" s="17" t="s">
        <v>264</v>
      </c>
      <c r="L32" s="17" t="s">
        <v>265</v>
      </c>
      <c r="M32" s="17" t="s">
        <v>266</v>
      </c>
      <c r="N32" s="17" t="s">
        <v>267</v>
      </c>
      <c r="O32" s="10" t="s">
        <v>268</v>
      </c>
      <c r="P32" s="17" t="s">
        <v>269</v>
      </c>
      <c r="Q32" s="18" t="s">
        <v>33</v>
      </c>
      <c r="R32" s="18" t="s">
        <v>270</v>
      </c>
      <c r="S32" s="9" t="s">
        <v>147</v>
      </c>
    </row>
    <row r="33" s="1" customFormat="true" ht="40.5" spans="1:19">
      <c r="A33" s="7">
        <v>30</v>
      </c>
      <c r="B33" s="13" t="s">
        <v>148</v>
      </c>
      <c r="C33" s="9" t="s">
        <v>21</v>
      </c>
      <c r="D33" s="9" t="s">
        <v>36</v>
      </c>
      <c r="E33" s="17" t="s">
        <v>260</v>
      </c>
      <c r="F33" s="17" t="s">
        <v>271</v>
      </c>
      <c r="G33" s="17" t="s">
        <v>272</v>
      </c>
      <c r="H33" s="18" t="s">
        <v>273</v>
      </c>
      <c r="I33" s="24">
        <v>43303</v>
      </c>
      <c r="J33" s="17" t="s">
        <v>274</v>
      </c>
      <c r="K33" s="17" t="s">
        <v>275</v>
      </c>
      <c r="L33" s="17" t="s">
        <v>276</v>
      </c>
      <c r="M33" s="17" t="s">
        <v>277</v>
      </c>
      <c r="N33" s="17" t="s">
        <v>278</v>
      </c>
      <c r="O33" s="10" t="s">
        <v>279</v>
      </c>
      <c r="P33" s="17" t="s">
        <v>280</v>
      </c>
      <c r="Q33" s="18" t="s">
        <v>33</v>
      </c>
      <c r="R33" s="18" t="s">
        <v>270</v>
      </c>
      <c r="S33" s="9" t="s">
        <v>147</v>
      </c>
    </row>
    <row r="34" s="1" customFormat="true" ht="27" spans="1:19">
      <c r="A34" s="7">
        <v>31</v>
      </c>
      <c r="B34" s="9" t="s">
        <v>20</v>
      </c>
      <c r="C34" s="9" t="s">
        <v>21</v>
      </c>
      <c r="D34" s="9" t="s">
        <v>36</v>
      </c>
      <c r="E34" s="17" t="s">
        <v>260</v>
      </c>
      <c r="F34" s="17" t="s">
        <v>261</v>
      </c>
      <c r="G34" s="17" t="s">
        <v>281</v>
      </c>
      <c r="H34" s="18" t="s">
        <v>282</v>
      </c>
      <c r="I34" s="24">
        <v>44196</v>
      </c>
      <c r="J34" s="17" t="s">
        <v>283</v>
      </c>
      <c r="K34" s="17" t="s">
        <v>284</v>
      </c>
      <c r="L34" s="17" t="s">
        <v>285</v>
      </c>
      <c r="M34" s="17" t="s">
        <v>286</v>
      </c>
      <c r="N34" s="17" t="s">
        <v>287</v>
      </c>
      <c r="O34" s="10" t="s">
        <v>288</v>
      </c>
      <c r="P34" s="17" t="s">
        <v>289</v>
      </c>
      <c r="Q34" s="18" t="s">
        <v>33</v>
      </c>
      <c r="R34" s="18" t="s">
        <v>290</v>
      </c>
      <c r="S34" s="9" t="s">
        <v>147</v>
      </c>
    </row>
    <row r="35" s="1" customFormat="true" ht="40.5" spans="1:19">
      <c r="A35" s="7">
        <v>32</v>
      </c>
      <c r="B35" s="10" t="s">
        <v>148</v>
      </c>
      <c r="C35" s="9" t="s">
        <v>21</v>
      </c>
      <c r="D35" s="9" t="s">
        <v>22</v>
      </c>
      <c r="E35" s="10" t="s">
        <v>291</v>
      </c>
      <c r="F35" s="10" t="s">
        <v>291</v>
      </c>
      <c r="G35" s="10" t="s">
        <v>292</v>
      </c>
      <c r="H35" s="10" t="s">
        <v>293</v>
      </c>
      <c r="I35" s="25">
        <v>43796</v>
      </c>
      <c r="J35" s="10">
        <v>2021017</v>
      </c>
      <c r="K35" s="10" t="s">
        <v>294</v>
      </c>
      <c r="L35" s="10" t="s">
        <v>295</v>
      </c>
      <c r="M35" s="10" t="s">
        <v>296</v>
      </c>
      <c r="N35" s="10" t="s">
        <v>297</v>
      </c>
      <c r="O35" s="10" t="s">
        <v>298</v>
      </c>
      <c r="P35" s="10" t="s">
        <v>299</v>
      </c>
      <c r="Q35" s="10" t="s">
        <v>33</v>
      </c>
      <c r="R35" s="32" t="s">
        <v>300</v>
      </c>
      <c r="S35" s="13" t="s">
        <v>80</v>
      </c>
    </row>
    <row r="36" s="1" customFormat="true" ht="40.5" spans="1:19">
      <c r="A36" s="7">
        <v>33</v>
      </c>
      <c r="B36" s="8" t="s">
        <v>20</v>
      </c>
      <c r="C36" s="10" t="s">
        <v>81</v>
      </c>
      <c r="D36" s="9" t="s">
        <v>22</v>
      </c>
      <c r="E36" s="10" t="s">
        <v>301</v>
      </c>
      <c r="F36" s="10" t="s">
        <v>301</v>
      </c>
      <c r="G36" s="10" t="s">
        <v>302</v>
      </c>
      <c r="H36" s="10" t="s">
        <v>303</v>
      </c>
      <c r="I36" s="25">
        <v>44343</v>
      </c>
      <c r="J36" s="10">
        <v>2021342</v>
      </c>
      <c r="K36" s="10" t="s">
        <v>304</v>
      </c>
      <c r="L36" s="9" t="s">
        <v>305</v>
      </c>
      <c r="M36" s="10" t="s">
        <v>304</v>
      </c>
      <c r="N36" s="9" t="s">
        <v>305</v>
      </c>
      <c r="O36" s="9" t="s">
        <v>306</v>
      </c>
      <c r="P36" s="10" t="s">
        <v>307</v>
      </c>
      <c r="Q36" s="10" t="s">
        <v>33</v>
      </c>
      <c r="R36" s="10" t="s">
        <v>308</v>
      </c>
      <c r="S36" s="13" t="s">
        <v>80</v>
      </c>
    </row>
    <row r="37" s="1" customFormat="true" ht="40.5" spans="1:19">
      <c r="A37" s="7">
        <v>34</v>
      </c>
      <c r="B37" s="8" t="s">
        <v>20</v>
      </c>
      <c r="C37" s="10" t="s">
        <v>81</v>
      </c>
      <c r="D37" s="9" t="s">
        <v>22</v>
      </c>
      <c r="E37" s="10" t="s">
        <v>301</v>
      </c>
      <c r="F37" s="10" t="s">
        <v>301</v>
      </c>
      <c r="G37" s="10" t="s">
        <v>309</v>
      </c>
      <c r="H37" s="10" t="s">
        <v>310</v>
      </c>
      <c r="I37" s="25">
        <v>44344</v>
      </c>
      <c r="J37" s="10">
        <v>2021342</v>
      </c>
      <c r="K37" s="10" t="s">
        <v>304</v>
      </c>
      <c r="L37" s="9" t="s">
        <v>311</v>
      </c>
      <c r="M37" s="10" t="s">
        <v>304</v>
      </c>
      <c r="N37" s="9" t="s">
        <v>311</v>
      </c>
      <c r="O37" s="9" t="s">
        <v>306</v>
      </c>
      <c r="P37" s="10" t="s">
        <v>312</v>
      </c>
      <c r="Q37" s="10" t="s">
        <v>33</v>
      </c>
      <c r="R37" s="10" t="s">
        <v>308</v>
      </c>
      <c r="S37" s="13" t="s">
        <v>80</v>
      </c>
    </row>
    <row r="38" s="1" customFormat="true" ht="40.5" spans="1:19">
      <c r="A38" s="7">
        <v>35</v>
      </c>
      <c r="B38" s="8" t="s">
        <v>20</v>
      </c>
      <c r="C38" s="9" t="s">
        <v>21</v>
      </c>
      <c r="D38" s="9" t="s">
        <v>22</v>
      </c>
      <c r="E38" s="10" t="s">
        <v>313</v>
      </c>
      <c r="F38" s="10" t="s">
        <v>313</v>
      </c>
      <c r="G38" s="10" t="s">
        <v>314</v>
      </c>
      <c r="H38" s="10" t="s">
        <v>315</v>
      </c>
      <c r="I38" s="25">
        <v>44318</v>
      </c>
      <c r="J38" s="10">
        <v>2021335</v>
      </c>
      <c r="K38" s="10" t="s">
        <v>316</v>
      </c>
      <c r="L38" s="9" t="s">
        <v>317</v>
      </c>
      <c r="M38" s="9" t="s">
        <v>318</v>
      </c>
      <c r="N38" s="9" t="s">
        <v>319</v>
      </c>
      <c r="O38" s="9" t="s">
        <v>320</v>
      </c>
      <c r="P38" s="10" t="s">
        <v>321</v>
      </c>
      <c r="Q38" s="10" t="s">
        <v>33</v>
      </c>
      <c r="R38" s="10" t="s">
        <v>308</v>
      </c>
      <c r="S38" s="13" t="s">
        <v>80</v>
      </c>
    </row>
    <row r="39" s="1" customFormat="true" ht="27" spans="1:19">
      <c r="A39" s="7">
        <v>36</v>
      </c>
      <c r="B39" s="10" t="s">
        <v>322</v>
      </c>
      <c r="C39" s="9" t="s">
        <v>21</v>
      </c>
      <c r="D39" s="9" t="s">
        <v>22</v>
      </c>
      <c r="E39" s="10" t="s">
        <v>313</v>
      </c>
      <c r="F39" s="10" t="s">
        <v>313</v>
      </c>
      <c r="G39" s="10" t="s">
        <v>323</v>
      </c>
      <c r="H39" s="10" t="s">
        <v>324</v>
      </c>
      <c r="I39" s="25">
        <v>44322</v>
      </c>
      <c r="J39" s="10">
        <v>2021262</v>
      </c>
      <c r="K39" s="9" t="s">
        <v>325</v>
      </c>
      <c r="L39" s="9" t="s">
        <v>40</v>
      </c>
      <c r="M39" s="9" t="s">
        <v>326</v>
      </c>
      <c r="N39" s="9" t="s">
        <v>327</v>
      </c>
      <c r="O39" s="9" t="s">
        <v>328</v>
      </c>
      <c r="P39" s="10" t="s">
        <v>329</v>
      </c>
      <c r="Q39" s="10" t="s">
        <v>33</v>
      </c>
      <c r="R39" s="10" t="s">
        <v>308</v>
      </c>
      <c r="S39" s="13" t="s">
        <v>80</v>
      </c>
    </row>
    <row r="40" s="1" customFormat="true" ht="40.5" spans="1:19">
      <c r="A40" s="7">
        <v>37</v>
      </c>
      <c r="B40" s="10" t="s">
        <v>148</v>
      </c>
      <c r="C40" s="9" t="s">
        <v>21</v>
      </c>
      <c r="D40" s="9" t="s">
        <v>22</v>
      </c>
      <c r="E40" s="10" t="s">
        <v>301</v>
      </c>
      <c r="F40" s="10" t="s">
        <v>301</v>
      </c>
      <c r="G40" s="10" t="s">
        <v>330</v>
      </c>
      <c r="H40" s="10" t="s">
        <v>310</v>
      </c>
      <c r="I40" s="25">
        <v>44284</v>
      </c>
      <c r="J40" s="10">
        <v>2021020</v>
      </c>
      <c r="K40" s="15" t="s">
        <v>40</v>
      </c>
      <c r="L40" s="15" t="s">
        <v>40</v>
      </c>
      <c r="M40" s="9" t="s">
        <v>331</v>
      </c>
      <c r="N40" s="9" t="s">
        <v>332</v>
      </c>
      <c r="O40" s="9" t="s">
        <v>333</v>
      </c>
      <c r="P40" s="10" t="s">
        <v>334</v>
      </c>
      <c r="Q40" s="10" t="s">
        <v>33</v>
      </c>
      <c r="R40" s="10" t="s">
        <v>335</v>
      </c>
      <c r="S40" s="13" t="s">
        <v>80</v>
      </c>
    </row>
    <row r="41" s="1" customFormat="true" ht="27" spans="1:19">
      <c r="A41" s="7">
        <v>38</v>
      </c>
      <c r="B41" s="12" t="s">
        <v>49</v>
      </c>
      <c r="C41" s="9" t="s">
        <v>21</v>
      </c>
      <c r="D41" s="9" t="s">
        <v>22</v>
      </c>
      <c r="E41" s="9" t="s">
        <v>336</v>
      </c>
      <c r="F41" s="9" t="s">
        <v>336</v>
      </c>
      <c r="G41" s="10" t="s">
        <v>337</v>
      </c>
      <c r="H41" s="10" t="s">
        <v>338</v>
      </c>
      <c r="I41" s="25">
        <v>44268</v>
      </c>
      <c r="J41" s="10">
        <v>2021044</v>
      </c>
      <c r="K41" s="10" t="s">
        <v>339</v>
      </c>
      <c r="L41" s="10" t="s">
        <v>40</v>
      </c>
      <c r="M41" s="10" t="s">
        <v>340</v>
      </c>
      <c r="N41" s="10" t="s">
        <v>341</v>
      </c>
      <c r="O41" s="10" t="s">
        <v>342</v>
      </c>
      <c r="P41" s="10" t="s">
        <v>343</v>
      </c>
      <c r="Q41" s="10" t="s">
        <v>33</v>
      </c>
      <c r="R41" s="10" t="s">
        <v>308</v>
      </c>
      <c r="S41" s="13" t="s">
        <v>80</v>
      </c>
    </row>
    <row r="42" s="1" customFormat="true" ht="27" spans="1:19">
      <c r="A42" s="7">
        <v>39</v>
      </c>
      <c r="B42" s="12" t="s">
        <v>72</v>
      </c>
      <c r="C42" s="9" t="s">
        <v>21</v>
      </c>
      <c r="D42" s="9" t="s">
        <v>22</v>
      </c>
      <c r="E42" s="10" t="s">
        <v>344</v>
      </c>
      <c r="F42" s="10" t="s">
        <v>344</v>
      </c>
      <c r="G42" s="10" t="s">
        <v>345</v>
      </c>
      <c r="H42" s="10" t="s">
        <v>346</v>
      </c>
      <c r="I42" s="25">
        <v>44284</v>
      </c>
      <c r="J42" s="10">
        <v>2021007</v>
      </c>
      <c r="K42" s="10" t="s">
        <v>40</v>
      </c>
      <c r="L42" s="10" t="s">
        <v>40</v>
      </c>
      <c r="M42" s="10" t="s">
        <v>347</v>
      </c>
      <c r="N42" s="10" t="s">
        <v>348</v>
      </c>
      <c r="O42" s="10" t="s">
        <v>349</v>
      </c>
      <c r="P42" s="10" t="s">
        <v>350</v>
      </c>
      <c r="Q42" s="10" t="s">
        <v>33</v>
      </c>
      <c r="R42" s="10" t="s">
        <v>351</v>
      </c>
      <c r="S42" s="13" t="s">
        <v>80</v>
      </c>
    </row>
    <row r="43" s="1" customFormat="true" ht="40.5" spans="1:19">
      <c r="A43" s="7">
        <v>40</v>
      </c>
      <c r="B43" s="12" t="s">
        <v>148</v>
      </c>
      <c r="C43" s="9" t="s">
        <v>21</v>
      </c>
      <c r="D43" s="12" t="s">
        <v>36</v>
      </c>
      <c r="E43" s="12" t="s">
        <v>352</v>
      </c>
      <c r="F43" s="12" t="s">
        <v>353</v>
      </c>
      <c r="G43" s="12" t="s">
        <v>354</v>
      </c>
      <c r="H43" s="12" t="s">
        <v>355</v>
      </c>
      <c r="I43" s="26" t="s">
        <v>356</v>
      </c>
      <c r="J43" s="12" t="s">
        <v>357</v>
      </c>
      <c r="K43" s="12" t="s">
        <v>358</v>
      </c>
      <c r="L43" s="12" t="s">
        <v>359</v>
      </c>
      <c r="M43" s="12" t="s">
        <v>360</v>
      </c>
      <c r="N43" s="12" t="s">
        <v>361</v>
      </c>
      <c r="O43" s="12" t="s">
        <v>362</v>
      </c>
      <c r="P43" s="12" t="s">
        <v>363</v>
      </c>
      <c r="Q43" s="12" t="s">
        <v>33</v>
      </c>
      <c r="R43" s="13" t="s">
        <v>364</v>
      </c>
      <c r="S43" s="9" t="s">
        <v>365</v>
      </c>
    </row>
    <row r="44" s="1" customFormat="true" ht="40.5" spans="1:19">
      <c r="A44" s="7">
        <v>41</v>
      </c>
      <c r="B44" s="12" t="s">
        <v>72</v>
      </c>
      <c r="C44" s="9" t="s">
        <v>21</v>
      </c>
      <c r="D44" s="12" t="s">
        <v>36</v>
      </c>
      <c r="E44" s="12" t="s">
        <v>366</v>
      </c>
      <c r="F44" s="12" t="s">
        <v>367</v>
      </c>
      <c r="G44" s="12" t="s">
        <v>40</v>
      </c>
      <c r="H44" s="12" t="s">
        <v>40</v>
      </c>
      <c r="I44" s="26" t="s">
        <v>368</v>
      </c>
      <c r="J44" s="12" t="s">
        <v>369</v>
      </c>
      <c r="K44" s="12" t="s">
        <v>370</v>
      </c>
      <c r="L44" s="12" t="s">
        <v>371</v>
      </c>
      <c r="M44" s="12" t="s">
        <v>372</v>
      </c>
      <c r="N44" s="12" t="s">
        <v>373</v>
      </c>
      <c r="O44" s="12" t="s">
        <v>374</v>
      </c>
      <c r="P44" s="12" t="s">
        <v>375</v>
      </c>
      <c r="Q44" s="12" t="s">
        <v>33</v>
      </c>
      <c r="R44" s="13" t="s">
        <v>376</v>
      </c>
      <c r="S44" s="9" t="s">
        <v>365</v>
      </c>
    </row>
    <row r="45" s="1" customFormat="true" ht="40.5" spans="1:19">
      <c r="A45" s="7">
        <v>42</v>
      </c>
      <c r="B45" s="12" t="s">
        <v>72</v>
      </c>
      <c r="C45" s="9" t="s">
        <v>21</v>
      </c>
      <c r="D45" s="12" t="s">
        <v>36</v>
      </c>
      <c r="E45" s="12" t="s">
        <v>366</v>
      </c>
      <c r="F45" s="12" t="s">
        <v>377</v>
      </c>
      <c r="G45" s="12" t="s">
        <v>378</v>
      </c>
      <c r="H45" s="12" t="s">
        <v>40</v>
      </c>
      <c r="I45" s="26" t="s">
        <v>379</v>
      </c>
      <c r="J45" s="12" t="s">
        <v>380</v>
      </c>
      <c r="K45" s="12" t="s">
        <v>381</v>
      </c>
      <c r="L45" s="12" t="s">
        <v>382</v>
      </c>
      <c r="M45" s="12" t="s">
        <v>372</v>
      </c>
      <c r="N45" s="12" t="s">
        <v>373</v>
      </c>
      <c r="O45" s="12" t="s">
        <v>374</v>
      </c>
      <c r="P45" s="12" t="s">
        <v>383</v>
      </c>
      <c r="Q45" s="12" t="s">
        <v>33</v>
      </c>
      <c r="R45" s="13" t="s">
        <v>376</v>
      </c>
      <c r="S45" s="9" t="s">
        <v>365</v>
      </c>
    </row>
    <row r="46" s="1" customFormat="true" ht="27" spans="1:19">
      <c r="A46" s="7">
        <v>43</v>
      </c>
      <c r="B46" s="12" t="s">
        <v>72</v>
      </c>
      <c r="C46" s="9" t="s">
        <v>21</v>
      </c>
      <c r="D46" s="12" t="s">
        <v>36</v>
      </c>
      <c r="E46" s="12" t="s">
        <v>384</v>
      </c>
      <c r="F46" s="12" t="s">
        <v>385</v>
      </c>
      <c r="G46" s="12" t="s">
        <v>386</v>
      </c>
      <c r="H46" s="12" t="s">
        <v>387</v>
      </c>
      <c r="I46" s="26" t="s">
        <v>388</v>
      </c>
      <c r="J46" s="12" t="s">
        <v>389</v>
      </c>
      <c r="K46" s="12" t="s">
        <v>390</v>
      </c>
      <c r="L46" s="12" t="s">
        <v>391</v>
      </c>
      <c r="M46" s="12" t="s">
        <v>392</v>
      </c>
      <c r="N46" s="12" t="s">
        <v>393</v>
      </c>
      <c r="O46" s="12" t="s">
        <v>394</v>
      </c>
      <c r="P46" s="12" t="s">
        <v>395</v>
      </c>
      <c r="Q46" s="12" t="s">
        <v>33</v>
      </c>
      <c r="R46" s="13" t="s">
        <v>396</v>
      </c>
      <c r="S46" s="9" t="s">
        <v>365</v>
      </c>
    </row>
    <row r="47" s="1" customFormat="true" ht="67.5" spans="1:19">
      <c r="A47" s="7">
        <v>44</v>
      </c>
      <c r="B47" s="12" t="s">
        <v>159</v>
      </c>
      <c r="C47" s="9" t="s">
        <v>21</v>
      </c>
      <c r="D47" s="12" t="s">
        <v>397</v>
      </c>
      <c r="E47" s="12" t="s">
        <v>398</v>
      </c>
      <c r="F47" s="12" t="s">
        <v>399</v>
      </c>
      <c r="G47" s="12" t="s">
        <v>400</v>
      </c>
      <c r="H47" s="12"/>
      <c r="I47" s="26" t="s">
        <v>401</v>
      </c>
      <c r="J47" s="12" t="s">
        <v>402</v>
      </c>
      <c r="K47" s="12" t="s">
        <v>403</v>
      </c>
      <c r="L47" s="12" t="s">
        <v>404</v>
      </c>
      <c r="M47" s="12" t="s">
        <v>405</v>
      </c>
      <c r="N47" s="12" t="s">
        <v>406</v>
      </c>
      <c r="O47" s="12" t="s">
        <v>407</v>
      </c>
      <c r="P47" s="12" t="s">
        <v>408</v>
      </c>
      <c r="Q47" s="12" t="s">
        <v>33</v>
      </c>
      <c r="R47" s="13" t="s">
        <v>409</v>
      </c>
      <c r="S47" s="9" t="s">
        <v>365</v>
      </c>
    </row>
    <row r="48" s="1" customFormat="true" ht="27" spans="1:19">
      <c r="A48" s="7">
        <v>45</v>
      </c>
      <c r="B48" s="12" t="s">
        <v>159</v>
      </c>
      <c r="C48" s="9" t="s">
        <v>21</v>
      </c>
      <c r="D48" s="12" t="s">
        <v>397</v>
      </c>
      <c r="E48" s="12" t="s">
        <v>398</v>
      </c>
      <c r="F48" s="12" t="s">
        <v>410</v>
      </c>
      <c r="G48" s="12" t="s">
        <v>411</v>
      </c>
      <c r="H48" s="12" t="s">
        <v>412</v>
      </c>
      <c r="I48" s="26" t="s">
        <v>413</v>
      </c>
      <c r="J48" s="27">
        <v>2105857</v>
      </c>
      <c r="K48" s="12" t="s">
        <v>414</v>
      </c>
      <c r="L48" s="12" t="s">
        <v>415</v>
      </c>
      <c r="M48" s="12" t="s">
        <v>405</v>
      </c>
      <c r="N48" s="12" t="s">
        <v>406</v>
      </c>
      <c r="O48" s="12" t="s">
        <v>407</v>
      </c>
      <c r="P48" s="12" t="s">
        <v>416</v>
      </c>
      <c r="Q48" s="12" t="s">
        <v>33</v>
      </c>
      <c r="R48" s="13" t="s">
        <v>417</v>
      </c>
      <c r="S48" s="9" t="s">
        <v>365</v>
      </c>
    </row>
    <row r="49" s="1" customFormat="true" ht="27" spans="1:19">
      <c r="A49" s="7">
        <v>46</v>
      </c>
      <c r="B49" s="12" t="s">
        <v>159</v>
      </c>
      <c r="C49" s="9" t="s">
        <v>21</v>
      </c>
      <c r="D49" s="12" t="s">
        <v>397</v>
      </c>
      <c r="E49" s="12" t="s">
        <v>398</v>
      </c>
      <c r="F49" s="12" t="s">
        <v>410</v>
      </c>
      <c r="G49" s="12" t="s">
        <v>418</v>
      </c>
      <c r="H49" s="12" t="s">
        <v>412</v>
      </c>
      <c r="I49" s="26" t="s">
        <v>419</v>
      </c>
      <c r="J49" s="12" t="s">
        <v>420</v>
      </c>
      <c r="K49" s="12" t="s">
        <v>414</v>
      </c>
      <c r="L49" s="12" t="s">
        <v>421</v>
      </c>
      <c r="M49" s="12" t="s">
        <v>405</v>
      </c>
      <c r="N49" s="12" t="s">
        <v>406</v>
      </c>
      <c r="O49" s="12" t="s">
        <v>407</v>
      </c>
      <c r="P49" s="12" t="s">
        <v>422</v>
      </c>
      <c r="Q49" s="12" t="s">
        <v>33</v>
      </c>
      <c r="R49" s="12" t="s">
        <v>423</v>
      </c>
      <c r="S49" s="9" t="s">
        <v>365</v>
      </c>
    </row>
    <row r="50" s="1" customFormat="true" ht="40.5" spans="1:19">
      <c r="A50" s="7">
        <v>47</v>
      </c>
      <c r="B50" s="12" t="s">
        <v>49</v>
      </c>
      <c r="C50" s="9" t="s">
        <v>21</v>
      </c>
      <c r="D50" s="12" t="s">
        <v>397</v>
      </c>
      <c r="E50" s="12" t="s">
        <v>398</v>
      </c>
      <c r="F50" s="12" t="s">
        <v>424</v>
      </c>
      <c r="G50" s="12" t="s">
        <v>425</v>
      </c>
      <c r="H50" s="12" t="s">
        <v>426</v>
      </c>
      <c r="I50" s="26" t="s">
        <v>427</v>
      </c>
      <c r="J50" s="12" t="s">
        <v>428</v>
      </c>
      <c r="K50" s="12" t="s">
        <v>429</v>
      </c>
      <c r="L50" s="12" t="s">
        <v>430</v>
      </c>
      <c r="M50" s="12" t="s">
        <v>431</v>
      </c>
      <c r="N50" s="12" t="s">
        <v>432</v>
      </c>
      <c r="O50" s="12" t="s">
        <v>433</v>
      </c>
      <c r="P50" s="12" t="s">
        <v>434</v>
      </c>
      <c r="Q50" s="12" t="s">
        <v>33</v>
      </c>
      <c r="R50" s="33" t="s">
        <v>435</v>
      </c>
      <c r="S50" s="9" t="s">
        <v>365</v>
      </c>
    </row>
    <row r="51" s="1" customFormat="true" ht="27" spans="1:19">
      <c r="A51" s="7">
        <v>48</v>
      </c>
      <c r="B51" s="12" t="s">
        <v>148</v>
      </c>
      <c r="C51" s="9" t="s">
        <v>21</v>
      </c>
      <c r="D51" s="12" t="s">
        <v>60</v>
      </c>
      <c r="E51" s="12" t="s">
        <v>436</v>
      </c>
      <c r="F51" s="12" t="s">
        <v>437</v>
      </c>
      <c r="G51" s="12" t="s">
        <v>438</v>
      </c>
      <c r="H51" s="12" t="s">
        <v>439</v>
      </c>
      <c r="I51" s="26" t="s">
        <v>440</v>
      </c>
      <c r="J51" s="12" t="s">
        <v>40</v>
      </c>
      <c r="K51" s="12" t="s">
        <v>441</v>
      </c>
      <c r="L51" s="12" t="s">
        <v>442</v>
      </c>
      <c r="M51" s="12" t="s">
        <v>443</v>
      </c>
      <c r="N51" s="12" t="s">
        <v>444</v>
      </c>
      <c r="O51" s="12" t="s">
        <v>445</v>
      </c>
      <c r="P51" s="12" t="s">
        <v>446</v>
      </c>
      <c r="Q51" s="12" t="s">
        <v>33</v>
      </c>
      <c r="R51" s="12" t="s">
        <v>447</v>
      </c>
      <c r="S51" s="9" t="s">
        <v>365</v>
      </c>
    </row>
    <row r="52" s="1" customFormat="true" ht="27" spans="1:19">
      <c r="A52" s="7">
        <v>49</v>
      </c>
      <c r="B52" s="12" t="s">
        <v>124</v>
      </c>
      <c r="C52" s="9" t="s">
        <v>21</v>
      </c>
      <c r="D52" s="12" t="s">
        <v>448</v>
      </c>
      <c r="E52" s="12" t="s">
        <v>449</v>
      </c>
      <c r="F52" s="12" t="s">
        <v>450</v>
      </c>
      <c r="G52" s="12" t="s">
        <v>451</v>
      </c>
      <c r="H52" s="12" t="s">
        <v>452</v>
      </c>
      <c r="I52" s="26" t="s">
        <v>453</v>
      </c>
      <c r="J52" s="28" t="s">
        <v>454</v>
      </c>
      <c r="K52" s="12" t="s">
        <v>455</v>
      </c>
      <c r="L52" s="12" t="s">
        <v>456</v>
      </c>
      <c r="M52" s="12" t="s">
        <v>457</v>
      </c>
      <c r="N52" s="12" t="s">
        <v>458</v>
      </c>
      <c r="O52" s="12" t="s">
        <v>459</v>
      </c>
      <c r="P52" s="12" t="s">
        <v>460</v>
      </c>
      <c r="Q52" s="12" t="s">
        <v>33</v>
      </c>
      <c r="R52" s="12" t="s">
        <v>461</v>
      </c>
      <c r="S52" s="9" t="s">
        <v>365</v>
      </c>
    </row>
    <row r="53" s="1" customFormat="true" ht="27" spans="1:19">
      <c r="A53" s="7">
        <v>50</v>
      </c>
      <c r="B53" s="12" t="s">
        <v>124</v>
      </c>
      <c r="C53" s="9" t="s">
        <v>21</v>
      </c>
      <c r="D53" s="12" t="s">
        <v>448</v>
      </c>
      <c r="E53" s="12" t="s">
        <v>449</v>
      </c>
      <c r="F53" s="12" t="s">
        <v>462</v>
      </c>
      <c r="G53" s="12" t="s">
        <v>451</v>
      </c>
      <c r="H53" s="12" t="s">
        <v>452</v>
      </c>
      <c r="I53" s="26" t="s">
        <v>463</v>
      </c>
      <c r="J53" s="28" t="s">
        <v>464</v>
      </c>
      <c r="K53" s="12" t="s">
        <v>455</v>
      </c>
      <c r="L53" s="12" t="s">
        <v>456</v>
      </c>
      <c r="M53" s="12" t="s">
        <v>457</v>
      </c>
      <c r="N53" s="12" t="s">
        <v>458</v>
      </c>
      <c r="O53" s="12" t="s">
        <v>459</v>
      </c>
      <c r="P53" s="12" t="s">
        <v>465</v>
      </c>
      <c r="Q53" s="12" t="s">
        <v>33</v>
      </c>
      <c r="R53" s="13" t="s">
        <v>466</v>
      </c>
      <c r="S53" s="9" t="s">
        <v>365</v>
      </c>
    </row>
    <row r="54" s="2" customFormat="true" ht="27" spans="1:19">
      <c r="A54" s="7">
        <v>51</v>
      </c>
      <c r="B54" s="12" t="s">
        <v>148</v>
      </c>
      <c r="C54" s="9" t="s">
        <v>21</v>
      </c>
      <c r="D54" s="12" t="s">
        <v>448</v>
      </c>
      <c r="E54" s="12" t="s">
        <v>449</v>
      </c>
      <c r="F54" s="12" t="s">
        <v>467</v>
      </c>
      <c r="G54" s="12" t="s">
        <v>468</v>
      </c>
      <c r="H54" s="12" t="s">
        <v>40</v>
      </c>
      <c r="I54" s="26" t="s">
        <v>469</v>
      </c>
      <c r="J54" s="28" t="s">
        <v>470</v>
      </c>
      <c r="K54" s="12" t="s">
        <v>40</v>
      </c>
      <c r="L54" s="12" t="s">
        <v>40</v>
      </c>
      <c r="M54" s="12" t="s">
        <v>471</v>
      </c>
      <c r="N54" s="12" t="s">
        <v>472</v>
      </c>
      <c r="O54" s="12" t="s">
        <v>473</v>
      </c>
      <c r="P54" s="12" t="s">
        <v>474</v>
      </c>
      <c r="Q54" s="12" t="s">
        <v>33</v>
      </c>
      <c r="R54" s="13" t="s">
        <v>475</v>
      </c>
      <c r="S54" s="9" t="s">
        <v>365</v>
      </c>
    </row>
    <row r="55" s="1" customFormat="true" ht="40.5" spans="1:19">
      <c r="A55" s="7">
        <v>52</v>
      </c>
      <c r="B55" s="12" t="s">
        <v>72</v>
      </c>
      <c r="C55" s="9" t="s">
        <v>21</v>
      </c>
      <c r="D55" s="12" t="s">
        <v>448</v>
      </c>
      <c r="E55" s="12" t="s">
        <v>449</v>
      </c>
      <c r="F55" s="12" t="s">
        <v>476</v>
      </c>
      <c r="G55" s="12" t="s">
        <v>477</v>
      </c>
      <c r="H55" s="12" t="s">
        <v>40</v>
      </c>
      <c r="I55" s="26" t="s">
        <v>478</v>
      </c>
      <c r="J55" s="28" t="s">
        <v>479</v>
      </c>
      <c r="K55" s="12" t="s">
        <v>480</v>
      </c>
      <c r="L55" s="12" t="s">
        <v>40</v>
      </c>
      <c r="M55" s="12" t="s">
        <v>392</v>
      </c>
      <c r="N55" s="12" t="s">
        <v>393</v>
      </c>
      <c r="O55" s="12" t="s">
        <v>394</v>
      </c>
      <c r="P55" s="12" t="s">
        <v>481</v>
      </c>
      <c r="Q55" s="12" t="s">
        <v>33</v>
      </c>
      <c r="R55" s="13" t="s">
        <v>466</v>
      </c>
      <c r="S55" s="9" t="s">
        <v>365</v>
      </c>
    </row>
    <row r="56" s="1" customFormat="true" ht="81" spans="1:19">
      <c r="A56" s="7">
        <v>53</v>
      </c>
      <c r="B56" s="12" t="s">
        <v>72</v>
      </c>
      <c r="C56" s="9" t="s">
        <v>21</v>
      </c>
      <c r="D56" s="12" t="s">
        <v>448</v>
      </c>
      <c r="E56" s="12" t="s">
        <v>482</v>
      </c>
      <c r="F56" s="12" t="s">
        <v>483</v>
      </c>
      <c r="G56" s="12" t="s">
        <v>484</v>
      </c>
      <c r="H56" s="12" t="s">
        <v>485</v>
      </c>
      <c r="I56" s="26" t="s">
        <v>486</v>
      </c>
      <c r="J56" s="28" t="s">
        <v>487</v>
      </c>
      <c r="K56" s="12" t="s">
        <v>488</v>
      </c>
      <c r="L56" s="12" t="s">
        <v>489</v>
      </c>
      <c r="M56" s="12" t="s">
        <v>490</v>
      </c>
      <c r="N56" s="12" t="s">
        <v>491</v>
      </c>
      <c r="O56" s="12" t="s">
        <v>492</v>
      </c>
      <c r="P56" s="12" t="s">
        <v>493</v>
      </c>
      <c r="Q56" s="12" t="s">
        <v>33</v>
      </c>
      <c r="R56" s="13" t="s">
        <v>494</v>
      </c>
      <c r="S56" s="9" t="s">
        <v>365</v>
      </c>
    </row>
    <row r="57" s="1" customFormat="true" ht="27" spans="1:19">
      <c r="A57" s="7">
        <v>54</v>
      </c>
      <c r="B57" s="12" t="s">
        <v>124</v>
      </c>
      <c r="C57" s="9" t="s">
        <v>21</v>
      </c>
      <c r="D57" s="12" t="s">
        <v>448</v>
      </c>
      <c r="E57" s="12" t="s">
        <v>495</v>
      </c>
      <c r="F57" s="12" t="s">
        <v>496</v>
      </c>
      <c r="G57" s="12" t="s">
        <v>497</v>
      </c>
      <c r="H57" s="12"/>
      <c r="I57" s="26" t="s">
        <v>498</v>
      </c>
      <c r="J57" s="28" t="s">
        <v>499</v>
      </c>
      <c r="K57" s="12" t="s">
        <v>500</v>
      </c>
      <c r="L57" s="12" t="s">
        <v>501</v>
      </c>
      <c r="M57" s="12" t="s">
        <v>502</v>
      </c>
      <c r="N57" s="12" t="s">
        <v>503</v>
      </c>
      <c r="O57" s="12" t="s">
        <v>504</v>
      </c>
      <c r="P57" s="12" t="s">
        <v>505</v>
      </c>
      <c r="Q57" s="12" t="s">
        <v>33</v>
      </c>
      <c r="R57" s="13" t="s">
        <v>506</v>
      </c>
      <c r="S57" s="9" t="s">
        <v>365</v>
      </c>
    </row>
    <row r="58" s="1" customFormat="true" ht="81" spans="1:19">
      <c r="A58" s="7">
        <v>55</v>
      </c>
      <c r="B58" s="12" t="s">
        <v>124</v>
      </c>
      <c r="C58" s="9" t="s">
        <v>21</v>
      </c>
      <c r="D58" s="12" t="s">
        <v>448</v>
      </c>
      <c r="E58" s="12" t="s">
        <v>482</v>
      </c>
      <c r="F58" s="12" t="s">
        <v>483</v>
      </c>
      <c r="G58" s="12" t="s">
        <v>484</v>
      </c>
      <c r="H58" s="12" t="s">
        <v>507</v>
      </c>
      <c r="I58" s="26" t="s">
        <v>508</v>
      </c>
      <c r="J58" s="28" t="s">
        <v>509</v>
      </c>
      <c r="K58" s="12" t="s">
        <v>510</v>
      </c>
      <c r="L58" s="12" t="s">
        <v>40</v>
      </c>
      <c r="M58" s="12" t="s">
        <v>511</v>
      </c>
      <c r="N58" s="12" t="s">
        <v>512</v>
      </c>
      <c r="O58" s="12" t="s">
        <v>513</v>
      </c>
      <c r="P58" s="12" t="s">
        <v>514</v>
      </c>
      <c r="Q58" s="12" t="s">
        <v>33</v>
      </c>
      <c r="R58" s="13" t="s">
        <v>515</v>
      </c>
      <c r="S58" s="9" t="s">
        <v>365</v>
      </c>
    </row>
    <row r="59" s="1" customFormat="true" ht="40.5" spans="1:19">
      <c r="A59" s="7">
        <v>56</v>
      </c>
      <c r="B59" s="8" t="s">
        <v>516</v>
      </c>
      <c r="C59" s="9" t="s">
        <v>21</v>
      </c>
      <c r="D59" s="10" t="s">
        <v>36</v>
      </c>
      <c r="E59" s="10" t="s">
        <v>37</v>
      </c>
      <c r="F59" s="19" t="s">
        <v>517</v>
      </c>
      <c r="G59" s="19" t="s">
        <v>518</v>
      </c>
      <c r="H59" s="19" t="s">
        <v>519</v>
      </c>
      <c r="I59" s="19" t="s">
        <v>520</v>
      </c>
      <c r="J59" s="19" t="s">
        <v>521</v>
      </c>
      <c r="K59" s="19" t="s">
        <v>522</v>
      </c>
      <c r="L59" s="19" t="s">
        <v>523</v>
      </c>
      <c r="M59" s="19" t="s">
        <v>524</v>
      </c>
      <c r="N59" s="19" t="s">
        <v>525</v>
      </c>
      <c r="O59" s="15" t="s">
        <v>526</v>
      </c>
      <c r="P59" s="19" t="s">
        <v>527</v>
      </c>
      <c r="Q59" s="19" t="s">
        <v>33</v>
      </c>
      <c r="R59" s="19" t="s">
        <v>528</v>
      </c>
      <c r="S59" s="9" t="s">
        <v>48</v>
      </c>
    </row>
    <row r="60" s="1" customFormat="true" ht="40.5" spans="1:19">
      <c r="A60" s="7">
        <v>57</v>
      </c>
      <c r="B60" s="12" t="s">
        <v>124</v>
      </c>
      <c r="C60" s="9" t="s">
        <v>21</v>
      </c>
      <c r="D60" s="10" t="s">
        <v>36</v>
      </c>
      <c r="E60" s="10" t="s">
        <v>37</v>
      </c>
      <c r="F60" s="19" t="s">
        <v>529</v>
      </c>
      <c r="G60" s="19" t="s">
        <v>518</v>
      </c>
      <c r="H60" s="19" t="s">
        <v>40</v>
      </c>
      <c r="I60" s="19" t="s">
        <v>530</v>
      </c>
      <c r="J60" s="19" t="s">
        <v>531</v>
      </c>
      <c r="K60" s="19" t="s">
        <v>532</v>
      </c>
      <c r="L60" s="19" t="s">
        <v>533</v>
      </c>
      <c r="M60" s="19" t="s">
        <v>534</v>
      </c>
      <c r="N60" s="19" t="s">
        <v>535</v>
      </c>
      <c r="O60" s="15" t="s">
        <v>536</v>
      </c>
      <c r="P60" s="19" t="s">
        <v>537</v>
      </c>
      <c r="Q60" s="19" t="s">
        <v>33</v>
      </c>
      <c r="R60" s="19" t="s">
        <v>538</v>
      </c>
      <c r="S60" s="9" t="s">
        <v>48</v>
      </c>
    </row>
    <row r="61" s="1" customFormat="true" ht="54" spans="1:19">
      <c r="A61" s="7">
        <v>58</v>
      </c>
      <c r="B61" s="12" t="s">
        <v>124</v>
      </c>
      <c r="C61" s="9" t="s">
        <v>21</v>
      </c>
      <c r="D61" s="10" t="s">
        <v>36</v>
      </c>
      <c r="E61" s="10" t="s">
        <v>37</v>
      </c>
      <c r="F61" s="19" t="s">
        <v>38</v>
      </c>
      <c r="G61" s="19" t="s">
        <v>539</v>
      </c>
      <c r="H61" s="19" t="s">
        <v>40</v>
      </c>
      <c r="I61" s="19" t="s">
        <v>540</v>
      </c>
      <c r="J61" s="19" t="s">
        <v>541</v>
      </c>
      <c r="K61" s="19" t="s">
        <v>542</v>
      </c>
      <c r="L61" s="19" t="s">
        <v>543</v>
      </c>
      <c r="M61" s="19" t="s">
        <v>544</v>
      </c>
      <c r="N61" s="19" t="s">
        <v>545</v>
      </c>
      <c r="O61" s="15" t="s">
        <v>546</v>
      </c>
      <c r="P61" s="19" t="s">
        <v>547</v>
      </c>
      <c r="Q61" s="19" t="s">
        <v>33</v>
      </c>
      <c r="R61" s="19" t="s">
        <v>548</v>
      </c>
      <c r="S61" s="9" t="s">
        <v>48</v>
      </c>
    </row>
    <row r="62" s="1" customFormat="true" ht="40.5" spans="1:19">
      <c r="A62" s="7">
        <v>59</v>
      </c>
      <c r="B62" s="12" t="s">
        <v>124</v>
      </c>
      <c r="C62" s="9" t="s">
        <v>21</v>
      </c>
      <c r="D62" s="14" t="s">
        <v>36</v>
      </c>
      <c r="E62" s="14" t="s">
        <v>37</v>
      </c>
      <c r="F62" s="19" t="s">
        <v>38</v>
      </c>
      <c r="G62" s="19" t="s">
        <v>549</v>
      </c>
      <c r="H62" s="19" t="s">
        <v>138</v>
      </c>
      <c r="I62" s="19" t="s">
        <v>550</v>
      </c>
      <c r="J62" s="19" t="s">
        <v>551</v>
      </c>
      <c r="K62" s="19" t="s">
        <v>552</v>
      </c>
      <c r="L62" s="19" t="s">
        <v>553</v>
      </c>
      <c r="M62" s="19" t="s">
        <v>554</v>
      </c>
      <c r="N62" s="19" t="s">
        <v>555</v>
      </c>
      <c r="O62" s="15" t="s">
        <v>556</v>
      </c>
      <c r="P62" s="19" t="s">
        <v>557</v>
      </c>
      <c r="Q62" s="19" t="s">
        <v>33</v>
      </c>
      <c r="R62" s="19" t="s">
        <v>528</v>
      </c>
      <c r="S62" s="17" t="s">
        <v>48</v>
      </c>
    </row>
    <row r="63" s="1" customFormat="true" ht="40.5" spans="1:19">
      <c r="A63" s="7">
        <v>60</v>
      </c>
      <c r="B63" s="12" t="s">
        <v>159</v>
      </c>
      <c r="C63" s="9" t="s">
        <v>21</v>
      </c>
      <c r="D63" s="10" t="s">
        <v>36</v>
      </c>
      <c r="E63" s="10" t="s">
        <v>37</v>
      </c>
      <c r="F63" s="15" t="s">
        <v>558</v>
      </c>
      <c r="G63" s="15" t="s">
        <v>559</v>
      </c>
      <c r="H63" s="15" t="s">
        <v>560</v>
      </c>
      <c r="I63" s="15" t="s">
        <v>561</v>
      </c>
      <c r="J63" s="15" t="s">
        <v>562</v>
      </c>
      <c r="K63" s="15" t="s">
        <v>40</v>
      </c>
      <c r="L63" s="15" t="s">
        <v>40</v>
      </c>
      <c r="M63" s="15" t="s">
        <v>563</v>
      </c>
      <c r="N63" s="15" t="s">
        <v>564</v>
      </c>
      <c r="O63" s="15" t="s">
        <v>565</v>
      </c>
      <c r="P63" s="15" t="s">
        <v>566</v>
      </c>
      <c r="Q63" s="15" t="s">
        <v>33</v>
      </c>
      <c r="R63" s="15" t="s">
        <v>538</v>
      </c>
      <c r="S63" s="9" t="s">
        <v>48</v>
      </c>
    </row>
    <row r="64" s="1" customFormat="true" ht="40.5" spans="1:19">
      <c r="A64" s="7">
        <v>61</v>
      </c>
      <c r="B64" s="8" t="s">
        <v>20</v>
      </c>
      <c r="C64" s="9" t="s">
        <v>21</v>
      </c>
      <c r="D64" s="10" t="s">
        <v>567</v>
      </c>
      <c r="E64" s="10" t="s">
        <v>568</v>
      </c>
      <c r="F64" s="8" t="s">
        <v>568</v>
      </c>
      <c r="G64" s="8" t="s">
        <v>569</v>
      </c>
      <c r="H64" s="8" t="s">
        <v>40</v>
      </c>
      <c r="I64" s="8" t="s">
        <v>427</v>
      </c>
      <c r="J64" s="20">
        <v>202107070052</v>
      </c>
      <c r="K64" s="8" t="s">
        <v>570</v>
      </c>
      <c r="L64" s="8" t="s">
        <v>571</v>
      </c>
      <c r="M64" s="8" t="s">
        <v>572</v>
      </c>
      <c r="N64" s="8" t="s">
        <v>573</v>
      </c>
      <c r="O64" s="8" t="s">
        <v>574</v>
      </c>
      <c r="P64" s="8" t="s">
        <v>575</v>
      </c>
      <c r="Q64" s="8" t="s">
        <v>33</v>
      </c>
      <c r="R64" s="8" t="s">
        <v>576</v>
      </c>
      <c r="S64" s="31" t="s">
        <v>35</v>
      </c>
    </row>
    <row r="65" s="1" customFormat="true" ht="40.5" spans="1:19">
      <c r="A65" s="7">
        <v>62</v>
      </c>
      <c r="B65" s="8" t="s">
        <v>20</v>
      </c>
      <c r="C65" s="9" t="s">
        <v>21</v>
      </c>
      <c r="D65" s="10" t="s">
        <v>567</v>
      </c>
      <c r="E65" s="10" t="s">
        <v>568</v>
      </c>
      <c r="F65" s="8" t="s">
        <v>568</v>
      </c>
      <c r="G65" s="8" t="s">
        <v>577</v>
      </c>
      <c r="H65" s="8" t="s">
        <v>40</v>
      </c>
      <c r="I65" s="8" t="s">
        <v>578</v>
      </c>
      <c r="J65" s="20">
        <v>202107070051</v>
      </c>
      <c r="K65" s="8" t="s">
        <v>570</v>
      </c>
      <c r="L65" s="8" t="s">
        <v>571</v>
      </c>
      <c r="M65" s="8" t="s">
        <v>572</v>
      </c>
      <c r="N65" s="8" t="s">
        <v>573</v>
      </c>
      <c r="O65" s="8" t="s">
        <v>574</v>
      </c>
      <c r="P65" s="8" t="s">
        <v>579</v>
      </c>
      <c r="Q65" s="8" t="s">
        <v>33</v>
      </c>
      <c r="R65" s="8" t="s">
        <v>576</v>
      </c>
      <c r="S65" s="31" t="s">
        <v>35</v>
      </c>
    </row>
    <row r="66" s="1" customFormat="true" ht="40.5" spans="1:19">
      <c r="A66" s="7">
        <v>63</v>
      </c>
      <c r="B66" s="8" t="s">
        <v>516</v>
      </c>
      <c r="C66" s="9" t="s">
        <v>21</v>
      </c>
      <c r="D66" s="10" t="s">
        <v>567</v>
      </c>
      <c r="E66" s="10" t="s">
        <v>568</v>
      </c>
      <c r="F66" s="8" t="s">
        <v>568</v>
      </c>
      <c r="G66" s="8" t="s">
        <v>580</v>
      </c>
      <c r="H66" s="8" t="s">
        <v>355</v>
      </c>
      <c r="I66" s="8" t="s">
        <v>581</v>
      </c>
      <c r="J66" s="20">
        <v>202107070013</v>
      </c>
      <c r="K66" s="8" t="s">
        <v>582</v>
      </c>
      <c r="L66" s="8" t="s">
        <v>583</v>
      </c>
      <c r="M66" s="8" t="s">
        <v>584</v>
      </c>
      <c r="N66" s="8" t="s">
        <v>585</v>
      </c>
      <c r="O66" s="8" t="s">
        <v>586</v>
      </c>
      <c r="P66" s="8" t="s">
        <v>587</v>
      </c>
      <c r="Q66" s="8" t="s">
        <v>33</v>
      </c>
      <c r="R66" s="8" t="s">
        <v>588</v>
      </c>
      <c r="S66" s="31" t="s">
        <v>35</v>
      </c>
    </row>
    <row r="67" s="1" customFormat="true" ht="27" spans="1:19">
      <c r="A67" s="7">
        <v>64</v>
      </c>
      <c r="B67" s="10" t="s">
        <v>20</v>
      </c>
      <c r="C67" s="9" t="s">
        <v>21</v>
      </c>
      <c r="D67" s="9" t="s">
        <v>567</v>
      </c>
      <c r="E67" s="10" t="s">
        <v>589</v>
      </c>
      <c r="F67" s="13" t="s">
        <v>590</v>
      </c>
      <c r="G67" s="13" t="s">
        <v>591</v>
      </c>
      <c r="H67" s="14" t="s">
        <v>592</v>
      </c>
      <c r="I67" s="23" t="s">
        <v>593</v>
      </c>
      <c r="J67" s="9" t="s">
        <v>594</v>
      </c>
      <c r="K67" s="13" t="s">
        <v>595</v>
      </c>
      <c r="L67" s="13" t="s">
        <v>596</v>
      </c>
      <c r="M67" s="13" t="s">
        <v>597</v>
      </c>
      <c r="N67" s="13" t="s">
        <v>598</v>
      </c>
      <c r="O67" s="37" t="s">
        <v>599</v>
      </c>
      <c r="P67" s="13" t="s">
        <v>600</v>
      </c>
      <c r="Q67" s="13" t="s">
        <v>33</v>
      </c>
      <c r="R67" s="10" t="s">
        <v>601</v>
      </c>
      <c r="S67" s="9" t="s">
        <v>147</v>
      </c>
    </row>
    <row r="68" s="1" customFormat="true" ht="54" spans="1:19">
      <c r="A68" s="7">
        <v>65</v>
      </c>
      <c r="B68" s="12" t="s">
        <v>49</v>
      </c>
      <c r="C68" s="9" t="s">
        <v>21</v>
      </c>
      <c r="D68" s="12" t="s">
        <v>448</v>
      </c>
      <c r="E68" s="12" t="s">
        <v>449</v>
      </c>
      <c r="F68" s="12" t="s">
        <v>602</v>
      </c>
      <c r="G68" s="12" t="s">
        <v>603</v>
      </c>
      <c r="H68" s="12" t="s">
        <v>40</v>
      </c>
      <c r="I68" s="26" t="s">
        <v>604</v>
      </c>
      <c r="J68" s="12" t="s">
        <v>605</v>
      </c>
      <c r="K68" s="12" t="s">
        <v>606</v>
      </c>
      <c r="L68" s="12" t="s">
        <v>40</v>
      </c>
      <c r="M68" s="12" t="s">
        <v>607</v>
      </c>
      <c r="N68" s="12" t="s">
        <v>608</v>
      </c>
      <c r="O68" s="12" t="s">
        <v>609</v>
      </c>
      <c r="P68" s="12" t="s">
        <v>610</v>
      </c>
      <c r="Q68" s="9" t="s">
        <v>33</v>
      </c>
      <c r="R68" s="13" t="s">
        <v>611</v>
      </c>
      <c r="S68" s="9" t="s">
        <v>365</v>
      </c>
    </row>
  </sheetData>
  <autoFilter ref="A1:S68">
    <extLst/>
  </autoFilter>
  <mergeCells count="20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conditionalFormatting sqref="P68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P43:P58">
    <cfRule type="duplicateValues" dxfId="0" priority="5"/>
    <cfRule type="duplicateValues" dxfId="0" priority="6"/>
    <cfRule type="duplicateValues" dxfId="0" priority="7"/>
  </conditionalFormatting>
  <dataValidations count="1">
    <dataValidation type="list" allowBlank="1" showInputMessage="1" showErrorMessage="1" sqref="Q19 Q20 Q31 Q34 Q67 Q32:Q33">
      <formula1>"合格,不合格,一般不合格,严重不合格"</formula1>
    </dataValidation>
  </dataValidations>
  <pageMargins left="0.75" right="0.75" top="1" bottom="1" header="0.5" footer="0.5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xzsj</dc:creator>
  <cp:lastModifiedBy>雷创-CQI质检院</cp:lastModifiedBy>
  <dcterms:created xsi:type="dcterms:W3CDTF">2021-10-16T19:30:00Z</dcterms:created>
  <dcterms:modified xsi:type="dcterms:W3CDTF">2021-10-15T17:21:59Z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